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8800" windowHeight="12300"/>
  </bookViews>
  <sheets>
    <sheet name="Sheet1" sheetId="1" r:id="rId1"/>
  </sheets>
  <definedNames>
    <definedName name="_xlnm.Print_Area" localSheetId="0">Sheet1!$A$1:$G$117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<sst xmlns="http://schemas.openxmlformats.org/spreadsheetml/2006/main" count="876" uniqueCount="548">
  <si>
    <t>AUH</t>
  </si>
  <si>
    <t>Clinic</t>
  </si>
  <si>
    <t>Mussafah</t>
  </si>
  <si>
    <t>02-5508987</t>
  </si>
  <si>
    <t>02-5509556</t>
  </si>
  <si>
    <t>Al Ain</t>
  </si>
  <si>
    <t>Pharmacy</t>
  </si>
  <si>
    <t>Medicina Khalifa (Medicina)</t>
  </si>
  <si>
    <t>Khalif Street</t>
  </si>
  <si>
    <t>02 658 9543</t>
  </si>
  <si>
    <t>02 627 4050</t>
  </si>
  <si>
    <t>Medicina International (Medicina)</t>
  </si>
  <si>
    <t>Al Nahyan</t>
  </si>
  <si>
    <t>02 449 6744</t>
  </si>
  <si>
    <t>02 449 6899</t>
  </si>
  <si>
    <t>Medicina Gulf (Medicina)</t>
  </si>
  <si>
    <t>02 448 3454</t>
  </si>
  <si>
    <t>02 448 3456</t>
  </si>
  <si>
    <t>Medicina Al Muneera (Medicina)</t>
  </si>
  <si>
    <t>Al Muneera Island</t>
  </si>
  <si>
    <t>02 551 3004</t>
  </si>
  <si>
    <t>02 557 0255</t>
  </si>
  <si>
    <t>Medicina Bain Al Qasrain (Medicina)</t>
  </si>
  <si>
    <t>ADNEC</t>
  </si>
  <si>
    <t>02 446 9300</t>
  </si>
  <si>
    <t>02 446 9301</t>
  </si>
  <si>
    <t>Medicina Al Falah (Medicina)</t>
  </si>
  <si>
    <t>Al Falah Village</t>
  </si>
  <si>
    <t>02 584 6880</t>
  </si>
  <si>
    <t>02 584 6881</t>
  </si>
  <si>
    <t>Medicina Branch 1(Medicina)</t>
  </si>
  <si>
    <t>Capital Centre</t>
  </si>
  <si>
    <t xml:space="preserve">02 441 6232   </t>
  </si>
  <si>
    <t>02 441 6223 </t>
  </si>
  <si>
    <t>Medicina Al Hosn (Medicina)</t>
  </si>
  <si>
    <t>Alhilal Bank Building, Cornish, Abu Dhabi</t>
  </si>
  <si>
    <t>Al Khubeirah</t>
  </si>
  <si>
    <t>02 6662739</t>
  </si>
  <si>
    <t>02 666 1794</t>
  </si>
  <si>
    <t>Medicina Branch 2 (Medicina)</t>
  </si>
  <si>
    <t>Baniyas west</t>
  </si>
  <si>
    <t>02 550 1800</t>
  </si>
  <si>
    <t>02 550 1700</t>
  </si>
  <si>
    <t>Well Care Pharmacy (Medicina)</t>
  </si>
  <si>
    <t>Electra Rd. E11</t>
  </si>
  <si>
    <t>02 677 9888</t>
  </si>
  <si>
    <t>02 677 8444</t>
  </si>
  <si>
    <t>Medicina Branch 3 (Medicina)</t>
  </si>
  <si>
    <t xml:space="preserve">Al Murror St. Al Falahi Building </t>
  </si>
  <si>
    <t>Al Aman</t>
  </si>
  <si>
    <t>02 644 0615</t>
  </si>
  <si>
    <t>02 6679276</t>
  </si>
  <si>
    <t>Al Reem Island</t>
  </si>
  <si>
    <t>02 650 0168</t>
  </si>
  <si>
    <t>02 650 9887</t>
  </si>
  <si>
    <t>Medicina Bain AlJessrain (Medicina)</t>
  </si>
  <si>
    <t>Al Maqta</t>
  </si>
  <si>
    <t>02 584 0477</t>
  </si>
  <si>
    <t>Medicina Al FALAH 2 (Medicina)</t>
  </si>
  <si>
    <t>02 5844114</t>
  </si>
  <si>
    <t>02 5844144</t>
  </si>
  <si>
    <t>Medicina the Gate (Medicina)</t>
  </si>
  <si>
    <t>Gate City</t>
  </si>
  <si>
    <t>02 667 0456</t>
  </si>
  <si>
    <t xml:space="preserve">Al Manara Pharmacy New Al Manara </t>
  </si>
  <si>
    <t>Khalidiyah - Abu Dhabi</t>
  </si>
  <si>
    <t>02 6815080</t>
  </si>
  <si>
    <t>02 6816993</t>
  </si>
  <si>
    <t>Al Manara Pharmacy Khalifa st.</t>
  </si>
  <si>
    <t>Khalifa street</t>
  </si>
  <si>
    <t>02 6269966</t>
  </si>
  <si>
    <t>02 6273996</t>
  </si>
  <si>
    <t>Al Manara Pharmacy Global (Daliah)</t>
  </si>
  <si>
    <t>Mina area</t>
  </si>
  <si>
    <t>02 6734777</t>
  </si>
  <si>
    <t>02 6733389</t>
  </si>
  <si>
    <t>Al Manara Pharmacy Abu Dhabi Mall</t>
  </si>
  <si>
    <t>Abu Dhabi Mall</t>
  </si>
  <si>
    <t>Tourist Club</t>
  </si>
  <si>
    <t>02 6452525</t>
  </si>
  <si>
    <t>02 6452323</t>
  </si>
  <si>
    <t>Al Manara Pharmacy International (Al Nahyan)</t>
  </si>
  <si>
    <t> Golden Tower,Al Nahyan,Near Maumourah Building</t>
  </si>
  <si>
    <t>Mamoura Area</t>
  </si>
  <si>
    <t>02 6427677</t>
  </si>
  <si>
    <t>02 6427871</t>
  </si>
  <si>
    <t>Al Manara Pharmacy Khalifa City (One Stop)</t>
  </si>
  <si>
    <t>Mohamed Bin Khalifa Street,Near Noor Hospital</t>
  </si>
  <si>
    <t>Khalifa City A</t>
  </si>
  <si>
    <t>02 5562979</t>
  </si>
  <si>
    <t>02 5565851</t>
  </si>
  <si>
    <t xml:space="preserve">Al Manara Pharmacy </t>
  </si>
  <si>
    <t xml:space="preserve">World Trade Centre </t>
  </si>
  <si>
    <t>WTC</t>
  </si>
  <si>
    <t>02 6331618</t>
  </si>
  <si>
    <t>02 6331614</t>
  </si>
  <si>
    <t>Al Manara Pharmacy Al Bahia</t>
  </si>
  <si>
    <t xml:space="preserve">Deerfields Mall </t>
  </si>
  <si>
    <t>Al Bahya</t>
  </si>
  <si>
    <t>02 5635059</t>
  </si>
  <si>
    <t>02 5630020</t>
  </si>
  <si>
    <t>Capital Mall</t>
  </si>
  <si>
    <t>Mussafah </t>
  </si>
  <si>
    <t>02 4447642</t>
  </si>
  <si>
    <t>02 4447643</t>
  </si>
  <si>
    <t>Al Manara Pharmacy</t>
  </si>
  <si>
    <t>Ruwais Mall</t>
  </si>
  <si>
    <t>Ruwais</t>
  </si>
  <si>
    <t>02 8760210</t>
  </si>
  <si>
    <t>02 8760211</t>
  </si>
  <si>
    <t>Al Manara Pharmacy Nation Tower</t>
  </si>
  <si>
    <t>Korniche area</t>
  </si>
  <si>
    <t>02 6675454</t>
  </si>
  <si>
    <t>02 6675544</t>
  </si>
  <si>
    <t>Bawabat Al Sharq Mall</t>
  </si>
  <si>
    <t>02 5828270</t>
  </si>
  <si>
    <t>02 5828515</t>
  </si>
  <si>
    <t>Al Manara Pharmacy Branch 1</t>
  </si>
  <si>
    <t>Madinat Zayed</t>
  </si>
  <si>
    <t>02 8840497</t>
  </si>
  <si>
    <t>02 8840498</t>
  </si>
  <si>
    <t>Al Manara Pharmacy Yas Mall</t>
  </si>
  <si>
    <t>Yas Mall</t>
  </si>
  <si>
    <t>Yas Island</t>
  </si>
  <si>
    <t>02 5650770</t>
  </si>
  <si>
    <t>02 5650772</t>
  </si>
  <si>
    <t>Al Manara Pharmacy DAS Island</t>
  </si>
  <si>
    <t xml:space="preserve">Muroor Road </t>
  </si>
  <si>
    <t>02 6410214</t>
  </si>
  <si>
    <t>02 6410644</t>
  </si>
  <si>
    <t>Al Manara Pharmacy Branch 2</t>
  </si>
  <si>
    <t>Khor Al Maqta</t>
  </si>
  <si>
    <t>02 6261403</t>
  </si>
  <si>
    <t>02 6261404</t>
  </si>
  <si>
    <t>Musaffah</t>
  </si>
  <si>
    <t>02 4416010</t>
  </si>
  <si>
    <t>02 4416011</t>
  </si>
  <si>
    <t>Makani Mall/ Abu Dhabi Civil Defence, Al Shamkha</t>
  </si>
  <si>
    <t>Al Shamkha</t>
  </si>
  <si>
    <t>02 5850131</t>
  </si>
  <si>
    <t>02 5669769</t>
  </si>
  <si>
    <t>Al Karamah St</t>
  </si>
  <si>
    <t>02 6663082</t>
  </si>
  <si>
    <t>02 6663083</t>
  </si>
  <si>
    <t xml:space="preserve">Mushrif Mall- Airport Road </t>
  </si>
  <si>
    <t>Al Mushrif</t>
  </si>
  <si>
    <t>02 6662144</t>
  </si>
  <si>
    <t>02 6662155</t>
  </si>
  <si>
    <t>Al Manara Pharmacy Masdar</t>
  </si>
  <si>
    <t>Masdar Institute- Masdar City,Khalifa City A</t>
  </si>
  <si>
    <t>02 6667960</t>
  </si>
  <si>
    <t>02 6667961</t>
  </si>
  <si>
    <t xml:space="preserve">Al Manara Pharmacy Branch 6- </t>
  </si>
  <si>
    <t>New York University Abu Dhabi</t>
  </si>
  <si>
    <t>Saadiyat Marina District </t>
  </si>
  <si>
    <t>02 6664325</t>
  </si>
  <si>
    <t>02 6664326</t>
  </si>
  <si>
    <t>Saadiyat Island</t>
  </si>
  <si>
    <t>02 6438811</t>
  </si>
  <si>
    <t>02 6439799</t>
  </si>
  <si>
    <t xml:space="preserve">Al Reef village </t>
  </si>
  <si>
    <t>02 5521603</t>
  </si>
  <si>
    <t>02 5521605</t>
  </si>
  <si>
    <t>Al Forsan Village - KHALIFA CITY A</t>
  </si>
  <si>
    <t>02 4481850</t>
  </si>
  <si>
    <t>02 4481851</t>
  </si>
  <si>
    <t>Al Zia Pharmacy</t>
  </si>
  <si>
    <t>02-5529113</t>
  </si>
  <si>
    <t>02-5529220</t>
  </si>
  <si>
    <t>Lahore Pharmacy</t>
  </si>
  <si>
    <t>Sanaiya</t>
  </si>
  <si>
    <t>Town Centre</t>
  </si>
  <si>
    <t>Hospital</t>
  </si>
  <si>
    <t>Specialized Medical Care Hospital</t>
  </si>
  <si>
    <t>Mohammed Ibne Khalifa (132nd) Street, near Megamart</t>
  </si>
  <si>
    <t>Al Jahili</t>
  </si>
  <si>
    <t>03-7552291</t>
  </si>
  <si>
    <t>03-7545500</t>
  </si>
  <si>
    <t>PHARMACY</t>
  </si>
  <si>
    <t>Al Manara Pharmacy Branch 7</t>
  </si>
  <si>
    <t xml:space="preserve">Al Manara Pharmacy Saadiyat  </t>
  </si>
  <si>
    <t>Al Manara Pharmacy Branch 4</t>
  </si>
  <si>
    <t>Othman Bin Affan St - Al Ain Mall</t>
  </si>
  <si>
    <t>Mazyad Road, Mazyad - Bawadi Mall</t>
  </si>
  <si>
    <t>Hili District - Hili Mall</t>
  </si>
  <si>
    <t>Remal Mall,Al Sanaiya</t>
  </si>
  <si>
    <t>Al Ain Mall</t>
  </si>
  <si>
    <t>Bawadi Mall</t>
  </si>
  <si>
    <t>Hili Mall</t>
  </si>
  <si>
    <t>Boutik Mall</t>
  </si>
  <si>
    <t>Al Manara Pharmacy Al Ain Mall</t>
  </si>
  <si>
    <t>Al Manara Pharmacy Boutik Mall</t>
  </si>
  <si>
    <t>Al Manara Pharmacy Hili Mall</t>
  </si>
  <si>
    <t>Al Manara Pharmacy Bawadi Mall</t>
  </si>
  <si>
    <t>03 7516670</t>
  </si>
  <si>
    <t>03 7519443</t>
  </si>
  <si>
    <t>03 7848802</t>
  </si>
  <si>
    <t>03 7848806</t>
  </si>
  <si>
    <t>03 7853991</t>
  </si>
  <si>
    <t>03 7853977</t>
  </si>
  <si>
    <t>03 7644117</t>
  </si>
  <si>
    <t>03 7229679</t>
  </si>
  <si>
    <t>Al Manara Pharmacy Branch 3</t>
  </si>
  <si>
    <t xml:space="preserve">Al Manara Pharmacy Branch 8 </t>
  </si>
  <si>
    <t xml:space="preserve">Al Manara Pharmacy Branch 5 </t>
  </si>
  <si>
    <t>Al Manara Pharmacy Al Shamkha</t>
  </si>
  <si>
    <t>Al Raha Beach, Al Muneera Island</t>
  </si>
  <si>
    <t>Near Uae Exchange, Shabiya 12</t>
  </si>
  <si>
    <t>Opp. Icad City Gate # 2, Sanaiya Me #40</t>
  </si>
  <si>
    <t xml:space="preserve">Khalifa Street, Opp: Al Noor Hospital </t>
  </si>
  <si>
    <t xml:space="preserve">Muroor Street, Near Alam Supermarket </t>
  </si>
  <si>
    <t>Muroor Street, Near Emke Trading</t>
  </si>
  <si>
    <t xml:space="preserve">Adnec </t>
  </si>
  <si>
    <t>Al Falah Village Centre 5, V5-Vc Street</t>
  </si>
  <si>
    <t>Capital House Building, Al Khaleej Al Arabi Street</t>
  </si>
  <si>
    <t>Baniyas West- Abu Dhbai</t>
  </si>
  <si>
    <t>Electra Road, Behind Honda Show Room ,Abu Dhabi</t>
  </si>
  <si>
    <t xml:space="preserve">Al Reem Island, Amaya Tower </t>
  </si>
  <si>
    <t xml:space="preserve">Bain Al Jessrain , Near Majed Shaikh Hamdan </t>
  </si>
  <si>
    <t>Al Falah Village 4, Abu Dhabi</t>
  </si>
  <si>
    <t>The Gate City, Abu Dhabi</t>
  </si>
  <si>
    <t>Sheikh Zayed The First St</t>
  </si>
  <si>
    <t>Khalifa Bin Zayed St. -Next To Adnb Building</t>
  </si>
  <si>
    <t>20Th Street، Mina Centre - Same Landamrk Of Co-Op</t>
  </si>
  <si>
    <t>Nation Towers -Next To St. Regis Hotel</t>
  </si>
  <si>
    <t>Muroor Rd - Next To Dusit Thani Hotel</t>
  </si>
  <si>
    <t>Qaryat Al Beri Area, Next To Shangrila Hotel</t>
  </si>
  <si>
    <t>Dalma Mall - 19Th Street, Musaffah</t>
  </si>
  <si>
    <t>Ad1 Tower - Al Karamah St</t>
  </si>
  <si>
    <t>Saadiyat Villas-Next To Waitrose Supermarket</t>
  </si>
  <si>
    <t xml:space="preserve">Al Reef Village </t>
  </si>
  <si>
    <t xml:space="preserve">Al Forsan Village - Next To Spinneys </t>
  </si>
  <si>
    <t>Alpine Medical Centre</t>
  </si>
  <si>
    <t>Nidham Ghiyathi Pharmacy</t>
  </si>
  <si>
    <t>Bldg. 7, Near FAB Bank, Western Region</t>
  </si>
  <si>
    <t>Gayathi</t>
  </si>
  <si>
    <t>02-8741791</t>
  </si>
  <si>
    <t>03-7857537</t>
  </si>
  <si>
    <t>Laboratory</t>
  </si>
  <si>
    <t>Dar Al Mousah Diagnostic Centre</t>
  </si>
  <si>
    <t>Hamdan Street</t>
  </si>
  <si>
    <t>SFC Main Floor, Opp. Rotana Hotel</t>
  </si>
  <si>
    <t>02-6260066</t>
  </si>
  <si>
    <t>02-6260242</t>
  </si>
  <si>
    <t>Al Taj Medical Laboratory</t>
  </si>
  <si>
    <t>Al Fardan Exchange Building, Main Street</t>
  </si>
  <si>
    <t>Main Street</t>
  </si>
  <si>
    <t>03-7666082</t>
  </si>
  <si>
    <t>03-7641449</t>
  </si>
  <si>
    <r>
      <t>02 667 8701</t>
    </r>
    <r>
      <rPr>
        <sz val="11"/>
        <color rgb="FFE36C0A"/>
        <rFont val="Calibri Light"/>
        <family val="2"/>
        <scheme val="major"/>
      </rPr>
      <t xml:space="preserve"> </t>
    </r>
  </si>
  <si>
    <t>Al Nasr Pharmacy</t>
  </si>
  <si>
    <t xml:space="preserve">Bin Salama Bldg., Main Street </t>
  </si>
  <si>
    <t>03-7655771</t>
  </si>
  <si>
    <t>03-7656770</t>
  </si>
  <si>
    <t>Health Time Medical Centre</t>
  </si>
  <si>
    <t>Bldg. 8, Near Nawal Resturant, Mafraq Industrial</t>
  </si>
  <si>
    <t>Baniyas</t>
  </si>
  <si>
    <t>02-5554006</t>
  </si>
  <si>
    <t>Health Time Pharmacy</t>
  </si>
  <si>
    <t xml:space="preserve">Baniyas </t>
  </si>
  <si>
    <t>Waheeda Pharmacy</t>
  </si>
  <si>
    <t>Abdullah Bin Haider Bldg, Al Falah St. Near Habib Bank AG Zurich</t>
  </si>
  <si>
    <t>02-6420708</t>
  </si>
  <si>
    <t>Power House</t>
  </si>
  <si>
    <t>Mariam Pharmacy</t>
  </si>
  <si>
    <t>02-6418383</t>
  </si>
  <si>
    <t>02-6418776</t>
  </si>
  <si>
    <t>Opp. Al Wahda Mall, Defence Road</t>
  </si>
  <si>
    <t>Defence Rd.</t>
  </si>
  <si>
    <t>Al Wahda Medical Centre</t>
  </si>
  <si>
    <t>Near Transport Authority</t>
  </si>
  <si>
    <t>02-6344746</t>
  </si>
  <si>
    <t>02-6421043</t>
  </si>
  <si>
    <t>* FOR EMERGENCY CASES ONLY, VALID ONLY FOR DUBAI &amp; NORTHERN EMIRATES VISA HOLDERS.</t>
  </si>
  <si>
    <t>Al Thabiya Pharmacy</t>
  </si>
  <si>
    <t>Opp. Sun Gulf Supermarket, main street</t>
  </si>
  <si>
    <t>03-7515204</t>
  </si>
  <si>
    <t>03-7554350</t>
  </si>
  <si>
    <t>02-5755333</t>
  </si>
  <si>
    <t>Zia Medical Centre</t>
  </si>
  <si>
    <t>Abv. UAE Exchange, Shabiya 12</t>
  </si>
  <si>
    <t>02-5522201</t>
  </si>
  <si>
    <t>02-5522205</t>
  </si>
  <si>
    <t>Golden Tulip Medical Centre</t>
  </si>
  <si>
    <t>Near Al Madina Hypermarket, 11th St. Musaffah, M-17</t>
  </si>
  <si>
    <t>02-5556608</t>
  </si>
  <si>
    <t>02-5556609</t>
  </si>
  <si>
    <t>Famous Pharmacy</t>
  </si>
  <si>
    <t>Salem hames Building,Near K.M Trading, Musaffah</t>
  </si>
  <si>
    <t>02-5521912</t>
  </si>
  <si>
    <t>Golden Tulip Medical Pharmacy</t>
  </si>
  <si>
    <t>Al Raneen Medical Centre L.L.C</t>
  </si>
  <si>
    <t>Lucky Plaza Building, Near Hayat Centre</t>
  </si>
  <si>
    <t>Al Murabba</t>
  </si>
  <si>
    <t>03-7655602</t>
  </si>
  <si>
    <t>03-7655603</t>
  </si>
  <si>
    <t>Green Care Pharmacy</t>
  </si>
  <si>
    <t>Building 31, Al Madayen St. Near Al Madina Hypermarket, Shabia-10</t>
  </si>
  <si>
    <t>02-6670882</t>
  </si>
  <si>
    <t>02-6670852</t>
  </si>
  <si>
    <t>Best Health Care Pharmacy L.L.C</t>
  </si>
  <si>
    <t>Al Sarab Building,Near UBL Bank, Ind. Area M-14</t>
  </si>
  <si>
    <t>Care Hospital Pharmacy</t>
  </si>
  <si>
    <t>Road-38 Oud Bin-saghan</t>
  </si>
  <si>
    <t>Al Muwaiji</t>
  </si>
  <si>
    <t>Real 7 Pharmacy DMCC (Branch)</t>
  </si>
  <si>
    <t>Ground Floor, My City Centre Masdar</t>
  </si>
  <si>
    <t>Masdar City</t>
  </si>
  <si>
    <t>04-5610000</t>
  </si>
  <si>
    <t>GOLDEN LIFE PHARMACY (LLC)</t>
  </si>
  <si>
    <t>Shop G578, Ground floor, Al Ain Mall</t>
  </si>
  <si>
    <t>03-7221676</t>
  </si>
  <si>
    <t>Proficiency Specialist Laboratories</t>
  </si>
  <si>
    <t>C199 Bldg. Al Madaris Street, Near The Model School, Musaffah Shabia 12</t>
  </si>
  <si>
    <t>MBZ City</t>
  </si>
  <si>
    <t>02-5533171</t>
  </si>
  <si>
    <t>02-5533179</t>
  </si>
  <si>
    <t>Profeciency Medical Center LLC</t>
  </si>
  <si>
    <t xml:space="preserve">C199 Bldg. Al Madaris Street, Near The Model School, Musaffah </t>
  </si>
  <si>
    <t>Shabia 12, MBZ City</t>
  </si>
  <si>
    <t>Al Mazroui Medical Centre One Day Surgery L.L.C</t>
  </si>
  <si>
    <t>Al Mazroui bldg. KM hypermarket, Najda Street, Najda, Abu Dhabi.</t>
  </si>
  <si>
    <t>Najda</t>
  </si>
  <si>
    <t>02-6723232</t>
  </si>
  <si>
    <t>02-6780199</t>
  </si>
  <si>
    <t>03-7216406</t>
  </si>
  <si>
    <t>Letaq 5</t>
  </si>
  <si>
    <t>Near Nissan Al Masood Cars, Building 5, Street 5</t>
  </si>
  <si>
    <t>Al Magd Center Pharmacy LLC</t>
  </si>
  <si>
    <t>Top Care Pharmacy Building, ICAD Mosque, ICAD Residential City, Mussafah Industrial Area</t>
  </si>
  <si>
    <t xml:space="preserve">Top Care Pharmacy </t>
  </si>
  <si>
    <t>Al Eskan Al Jamae Building, Inside ICAD Shopping Mall, ICAD Residential City, Mussafah Industrial Area</t>
  </si>
  <si>
    <t>Top Care Pharmacy (Branch) - 1</t>
  </si>
  <si>
    <t>02 5500625</t>
  </si>
  <si>
    <t>02 5500651</t>
  </si>
  <si>
    <t>drzia67@yahoo.com</t>
  </si>
  <si>
    <t>insurancecoder.chitra@gmail.com</t>
  </si>
  <si>
    <t>insurance.dept@goldentulip.ae</t>
  </si>
  <si>
    <t>alraneen@gmail.com</t>
  </si>
  <si>
    <t>alpinemedicalcentre@yahoo.com</t>
  </si>
  <si>
    <t>Finance Apollo Gulf &lt;Finance@apollogulf.com&gt;</t>
  </si>
  <si>
    <t>Advanced Medical Laboratory</t>
  </si>
  <si>
    <t xml:space="preserve">General Bldg, Clock Tower, </t>
  </si>
  <si>
    <t>03-7641441</t>
  </si>
  <si>
    <t>Al Ain - Pharmacies</t>
  </si>
  <si>
    <t>HOSPITALS - Abu Dhabi &amp; Al Ain</t>
  </si>
  <si>
    <t>DIAGNOSTIC CENTRE - Abu Dhabi &amp; Al Ain</t>
  </si>
  <si>
    <t>Abu Dhabi - Pharmacies</t>
  </si>
  <si>
    <t>Abu Dhabi - Clinics</t>
  </si>
  <si>
    <t>Al Ain - Clinics</t>
  </si>
  <si>
    <t>Provider Name</t>
  </si>
  <si>
    <t>UAE</t>
  </si>
  <si>
    <t>Address</t>
  </si>
  <si>
    <t>Area</t>
  </si>
  <si>
    <t>Phone</t>
  </si>
  <si>
    <t>Fax</t>
  </si>
  <si>
    <t>Tax Registration Number</t>
  </si>
  <si>
    <t>Babil Pharmacy L.L.C</t>
  </si>
  <si>
    <t>Najda Street</t>
  </si>
  <si>
    <t>02-6324200</t>
  </si>
  <si>
    <t>02-6334299</t>
  </si>
  <si>
    <t>Bin Sagar Tower, Fatima Bint Mubarak Street</t>
  </si>
  <si>
    <t>Seha Emirates Hospital L.L.C</t>
  </si>
  <si>
    <t>Seha Emirates Hospital, Al Ladeem Street, Near Delma Street</t>
  </si>
  <si>
    <t>Al Nahyan Camp Area</t>
  </si>
  <si>
    <t>02-4438999</t>
  </si>
  <si>
    <t>02-4438898</t>
  </si>
  <si>
    <t>Al Ezza Pharmacy</t>
  </si>
  <si>
    <t>Al Dhannah Building, Near HSBC Bank, Main Street</t>
  </si>
  <si>
    <t>Al Ain Main Street</t>
  </si>
  <si>
    <t>03-7657651</t>
  </si>
  <si>
    <t>nasrpharmacy@gmail.com</t>
  </si>
  <si>
    <t>alain@manarapharma.ae</t>
  </si>
  <si>
    <t>bawadi@manarapharma.ae</t>
  </si>
  <si>
    <t>hili@manarapharma.ae</t>
  </si>
  <si>
    <t>boutikmall@manarapharma.ae</t>
  </si>
  <si>
    <t>ezzanoor6@gmail.com</t>
  </si>
  <si>
    <t>lahorepharmacy40@gmail.com</t>
  </si>
  <si>
    <t>medicina@medicina.ae</t>
  </si>
  <si>
    <t>medicina.international@medicina.ae</t>
  </si>
  <si>
    <t>medicina.gulf@medicina.ae</t>
  </si>
  <si>
    <t>almuneera@medicina.ae</t>
  </si>
  <si>
    <t>alfalah@medicina.ae</t>
  </si>
  <si>
    <t>medicinabranch1@medicina.ae</t>
  </si>
  <si>
    <t>medicina.alhosnpharmacy@medicina.ae</t>
  </si>
  <si>
    <t>medicina.baniyas@medicina.ae</t>
  </si>
  <si>
    <t>wellcare@medicina.ae</t>
  </si>
  <si>
    <t>healthtime2018@gmail.com</t>
  </si>
  <si>
    <t>100041988500003</t>
  </si>
  <si>
    <t>medicina.alsalahi@medicina.ae</t>
  </si>
  <si>
    <t>Medicina Al Reem (Medicina)</t>
  </si>
  <si>
    <t>medicina.village4@medicina.ae</t>
  </si>
  <si>
    <t>medicina.thegate@medicina.ae</t>
  </si>
  <si>
    <t>newalmanara@manarapharma.ae</t>
  </si>
  <si>
    <t>khalifa@manarapharma.ae</t>
  </si>
  <si>
    <t>wtc@manarapharma.ae</t>
  </si>
  <si>
    <t>dalia@manarapharma.ae</t>
  </si>
  <si>
    <t>newabudhabimall@manarapharma.ae</t>
  </si>
  <si>
    <t>alnahyan@manarapharma.ae</t>
  </si>
  <si>
    <t>khalifacity@manarapharma.ae</t>
  </si>
  <si>
    <t>madinatzayed@manarapharma.ae</t>
  </si>
  <si>
    <t>deerfields@manarapharma.ae</t>
  </si>
  <si>
    <t>bawabat@manarapharma.ae</t>
  </si>
  <si>
    <t>capitalmall@manarapharma.ae</t>
  </si>
  <si>
    <t>ruwaismall@manarapharma.ae</t>
  </si>
  <si>
    <t>nationtower@manarapharma.ae</t>
  </si>
  <si>
    <t>das@manarapharma.ae</t>
  </si>
  <si>
    <t>Unique Primary Health Care Centre L.L.C</t>
  </si>
  <si>
    <t xml:space="preserve">Al Sarab Building, Near UBL Bank Mussafah, Mussafah Industrial Area M-14, Abu Dhabi </t>
  </si>
  <si>
    <t>Al Sarab Building, Near UBL Bank Mussafah, Mussafah Industrial Area M-14, Abu Dhabi</t>
  </si>
  <si>
    <t>besthealthcarepharmacy@gmail.com</t>
  </si>
  <si>
    <t>C344,Near Karam Al Arab, Al Sanee, Shabiya 10, Mussaffah area, Abu Dhabi</t>
  </si>
  <si>
    <t>02-5532323</t>
  </si>
  <si>
    <t>Blue Ocean Pharmacy</t>
  </si>
  <si>
    <t>Mussaffah</t>
  </si>
  <si>
    <t>Al Noor Medical Center</t>
  </si>
  <si>
    <t xml:space="preserve">8, Near Vegetable Market,
Zayed bin Sultan Street,
Al Ain, UAE
</t>
  </si>
  <si>
    <t>03-7662072</t>
  </si>
  <si>
    <t>bhargav@eim.ae</t>
  </si>
  <si>
    <t>Zayed bin Sultan Street</t>
  </si>
  <si>
    <t>Shaheen Medical Center</t>
  </si>
  <si>
    <t>50, Opp. Wear Mart, Al Falah Street, Airport Road, Abu Dhabi – U.A.E</t>
  </si>
  <si>
    <t xml:space="preserve">Opp. Meraj Supermarket, M-37, Musaffah,
Abu Dhabi – U.A.E
</t>
  </si>
  <si>
    <t>Al Falah Street</t>
  </si>
  <si>
    <t>02-6411345</t>
  </si>
  <si>
    <t>02-6422287</t>
  </si>
  <si>
    <t>02-5500730</t>
  </si>
  <si>
    <t>shaheenmedicalcentre@gmail.com</t>
  </si>
  <si>
    <t>karachimedicalpolyclinic2013@gmail.com</t>
  </si>
  <si>
    <t>AL NEEM PHARMACY L.L.C</t>
  </si>
  <si>
    <t>Hyper Ramez Mall, Shahama, Abu Dhabi</t>
  </si>
  <si>
    <t>Al Rahba-Shahama</t>
  </si>
  <si>
    <t>02-5626226</t>
  </si>
  <si>
    <t>True Wish Pharmacy LLC.</t>
  </si>
  <si>
    <t xml:space="preserve">C303, ME - 10,
Muhammed bin Zayed City,
Mussaffah area, Abu Dhabi – U.A.E
</t>
  </si>
  <si>
    <t>02-5466861</t>
  </si>
  <si>
    <t>truewishpharmacy@gmail.com</t>
  </si>
  <si>
    <t>Mansour Pharmacy</t>
  </si>
  <si>
    <t>Mansour Pharmacy Br.</t>
  </si>
  <si>
    <t>Airport Road</t>
  </si>
  <si>
    <t>Junaid Pharmacy Branch 1</t>
  </si>
  <si>
    <t xml:space="preserve">313, Al Daraj Street, Shabiya - 10, Musaffah, MBZ, 
Abu Dhabi
</t>
  </si>
  <si>
    <t>02-5529944</t>
  </si>
  <si>
    <t>jpharmacy@gmail.com</t>
  </si>
  <si>
    <t>Al Basheer Medical Centre L.L.C</t>
  </si>
  <si>
    <t>Shaikha Maryam Building, Near Hayat Centre, Al Ain</t>
  </si>
  <si>
    <t>03-7665561</t>
  </si>
  <si>
    <t>Near Hayat Centre</t>
  </si>
  <si>
    <t>Zoe Care Pharmacy L.L.C.</t>
  </si>
  <si>
    <t>Shop No.2, Near Phoenix Hospital, Mohammad Bin Zayed City, Shabiya 12, Abu Dhabi – U.A.E</t>
  </si>
  <si>
    <t>02-5469611</t>
  </si>
  <si>
    <t>zoecarepharmacy2020@gmail.com</t>
  </si>
  <si>
    <t>Shabiya - 12</t>
  </si>
  <si>
    <t>alnoormedical78@gmail.com</t>
  </si>
  <si>
    <t>claimsdept.hhmc@gmail.com</t>
  </si>
  <si>
    <t xml:space="preserve">Home Health Medical Centre LLC </t>
  </si>
  <si>
    <t>1st Floor, Plot No.: 31, Near Bait Al Maqdes School, Shabiya-11, Mussafah | PO Box: 52468, Abu Dhabi, UAE</t>
  </si>
  <si>
    <t xml:space="preserve">Gems Medical Clinic L.L.C </t>
  </si>
  <si>
    <t xml:space="preserve">Building 26, Opposite Al Ain Bus Station, Main Street, </t>
  </si>
  <si>
    <t>Town Center</t>
  </si>
  <si>
    <t xml:space="preserve">03-7855575 </t>
  </si>
  <si>
    <t>03-7646485</t>
  </si>
  <si>
    <t>sameer@gemsclinic.com</t>
  </si>
  <si>
    <t>uniquehealthcareclinic14@gmail.com</t>
  </si>
  <si>
    <t>bmcalain1@gmail.com</t>
  </si>
  <si>
    <t xml:space="preserve">Modern Center </t>
  </si>
  <si>
    <t>1st Floor , Above Majed Pharmacy, Meena Bazar</t>
  </si>
  <si>
    <t xml:space="preserve"> Khaifa Street</t>
  </si>
  <si>
    <t>03 7664764</t>
  </si>
  <si>
    <t>topcarem@emirates.net.ae</t>
  </si>
  <si>
    <t>topcareph1@gmail.com</t>
  </si>
  <si>
    <t>gcare.pharmacy@gmail.com</t>
  </si>
  <si>
    <t>pharmacymaryam@gmail.com</t>
  </si>
  <si>
    <t>blueoceanpharmacy17@gmail.com</t>
  </si>
  <si>
    <t>Standard Pharmacy</t>
  </si>
  <si>
    <t xml:space="preserve">Municipality Building, Al Madeena Hyper Market, 37 Sanaiya </t>
  </si>
  <si>
    <t>02 551 3394</t>
  </si>
  <si>
    <t>AL BUSTAN SPECIALTY HOSPITAL  L L C</t>
  </si>
  <si>
    <t>AL AHLI HOSPITAL COMPANY  L L C - BRANCH 1</t>
  </si>
  <si>
    <t>AL AHLI HOSPITAL COMPANY  L L C</t>
  </si>
  <si>
    <t>Mohamed Bin Zayed City - ME-10 - Abu Dhabi</t>
  </si>
  <si>
    <t>Hamdan Bin Mohammed St - Zone 1 - E6 - Abu Dhabi</t>
  </si>
  <si>
    <t>Abu Dhabi</t>
  </si>
  <si>
    <t>800 66666</t>
  </si>
  <si>
    <t>AUH NETWORK - 2022</t>
  </si>
  <si>
    <t>Hamdan</t>
  </si>
  <si>
    <t>Nedhal Pharmacy Branch</t>
  </si>
  <si>
    <t>Near al jimi Clinic Main Street Sheriqath Mazeyaad</t>
  </si>
  <si>
    <t>03-7325126</t>
  </si>
  <si>
    <t xml:space="preserve">Nedhal Pharmacy </t>
  </si>
  <si>
    <t>Zarwani Buiding Near Lotus Market Zero Steet Sanaiya</t>
  </si>
  <si>
    <t>03-7222384</t>
  </si>
  <si>
    <t>Al Maqam Pharmacy</t>
  </si>
  <si>
    <t>Al Murabaa Fort  Zayed Bin Sutan, Hai Al Murabaa</t>
  </si>
  <si>
    <t>03-7681188</t>
  </si>
  <si>
    <t>Near Nedhal Branch Main Street Sheriqath Mazeyaad</t>
  </si>
  <si>
    <t>03-7325048</t>
  </si>
  <si>
    <t xml:space="preserve">Mpost Building Main Street Town Centre </t>
  </si>
  <si>
    <t xml:space="preserve">Al Wagan Al Ain </t>
  </si>
  <si>
    <t>03-7350404</t>
  </si>
  <si>
    <t>03-350404</t>
  </si>
  <si>
    <t>Al Jimi Medical Polyclinic</t>
  </si>
  <si>
    <t>Al Jimi Medical Polyclinic - Branch 1</t>
  </si>
  <si>
    <t xml:space="preserve">Al Jimi Medical Polyclinic - Branch </t>
  </si>
  <si>
    <t>Main Street Town Centre</t>
  </si>
  <si>
    <t>03-7656269</t>
  </si>
  <si>
    <t>Ever Care Medical Centre</t>
  </si>
  <si>
    <t>3/4 Building Shati Al Madina Market  M17 Mussafah</t>
  </si>
  <si>
    <t>02-4457667</t>
  </si>
  <si>
    <t>True Life Pharmacy - Sole Proprietorship</t>
  </si>
  <si>
    <t>Sanaiya Industrial Area AlAin</t>
  </si>
  <si>
    <t>03-7854443</t>
  </si>
  <si>
    <t xml:space="preserve">Al Maared Pharmacy </t>
  </si>
  <si>
    <t>11th Street Near Pattaya - M37 Abu Dhabi</t>
  </si>
  <si>
    <t>02-5530233</t>
  </si>
  <si>
    <t>Peshawar Medical Centre (Zia Medical Group)</t>
  </si>
  <si>
    <t>In front of ICAD city gate#2 Sanaiya ME# 40 Mussafah, Abu Dhabi - UAE</t>
  </si>
  <si>
    <t>peshawarmedical2@gmail.com</t>
  </si>
  <si>
    <t>Famous Medical Centre</t>
  </si>
  <si>
    <t>Near Laal Market Building No 48 Street 9 M-10 Area Musaffah, Abu Dhabi- UAE</t>
  </si>
  <si>
    <t>02-5467888</t>
  </si>
  <si>
    <t>Select Pharmacy L.L.C</t>
  </si>
  <si>
    <t>Near Laal Market Building No 48 Street 9 M-10 Area, Musaffah Abu Dhabi - UAE</t>
  </si>
  <si>
    <t>02-6425247</t>
  </si>
  <si>
    <t>evercareclinic@gmail.com</t>
  </si>
  <si>
    <t>accounts.manager@pslaboratories.ae</t>
  </si>
  <si>
    <t>firoskhanshibili@moderncenter.ae; modernme@emirates.net.ae</t>
  </si>
  <si>
    <t>Al Aina Pharmacy Sole Proprietorship L.L.C</t>
  </si>
  <si>
    <t>Sayed Umer Maran Building Street Al Muwaffy St 59 Al Ain-UAE</t>
  </si>
  <si>
    <t>02-5833024</t>
  </si>
  <si>
    <t>Sayed Umer Maran Building Street Al Muwaffy St 59 Abu Dhabi-UAE</t>
  </si>
  <si>
    <t>Breez Medical Center</t>
  </si>
  <si>
    <t>ADCS Building, Opp FAB Bank Mazyan Street Al Dhafra Region Abu Dhabi-UAE</t>
  </si>
  <si>
    <t>02-8869855</t>
  </si>
  <si>
    <t>insurance@breezemedical.ae</t>
  </si>
  <si>
    <t>Makeen Pharmacy</t>
  </si>
  <si>
    <t>Al Kawakib 4 Street Mussafah M-33 Abu Dhabi.</t>
  </si>
  <si>
    <t>02-5827696</t>
  </si>
  <si>
    <t>makeenpharmacy@gmail.com</t>
  </si>
  <si>
    <t>AL NUAIMI PHARMACY</t>
  </si>
  <si>
    <t>Al Sayed Ahmed Building, Near Ziaqa Restaurant Al Jarayid Street Mohamed Bin Zayed City Abu Dhabi-UAE</t>
  </si>
  <si>
    <t>02-5529953</t>
  </si>
  <si>
    <t>alnuaimipharmacy@hotmail.com</t>
  </si>
  <si>
    <t>pharmacyalaina@gmail.com</t>
  </si>
  <si>
    <t>Al Raneen Pharmacy L.L.C</t>
  </si>
  <si>
    <t>Near Al Raneen Medical Center, Building 239, Zayed Bin Sultan Street, Hai Al Murabba Al Ain-UAE</t>
  </si>
  <si>
    <t>03-7365679</t>
  </si>
  <si>
    <t>alraneenpharmacy@gmail.com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</si>
</sst>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rgb="FFFF0000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6"/>
      <name val="Calibri Light"/>
      <family val="2"/>
      <scheme val="major"/>
    </font>
    <font>
      <sz val="11"/>
      <color indexed="8"/>
      <name val="Calibri"/>
      <family val="2"/>
    </font>
    <font>
      <sz val="12"/>
      <color theme="1"/>
      <name val="Calibri Light"/>
      <family val="2"/>
      <scheme val="major"/>
    </font>
    <font>
      <sz val="11"/>
      <name val="Calibri Light"/>
      <family val="2"/>
      <scheme val="major"/>
    </font>
    <font>
      <sz val="11"/>
      <color rgb="FFE36C0A"/>
      <name val="Calibri Light"/>
      <family val="2"/>
      <scheme val="major"/>
    </font>
    <font>
      <sz val="11"/>
      <color indexed="8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rgb="FF5C0C51"/>
      <name val="Calibri Light"/>
      <family val="2"/>
      <scheme val="major"/>
    </font>
    <font>
      <b/>
      <sz val="16"/>
      <color rgb="FF5C0C51"/>
      <name val="Calibri"/>
      <family val="2"/>
      <scheme val="minor"/>
    </font>
    <font>
      <b/>
      <sz val="22"/>
      <color rgb="FF5C0C51"/>
      <name val="Castellar"/>
      <family val="1"/>
    </font>
    <font>
      <b/>
      <sz val="24"/>
      <color rgb="FF5C0C51"/>
      <name val="Castellar"/>
      <family val="1"/>
    </font>
  </fonts>
  <fills count="7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4AAEB"/>
        <bgColor indexed="64"/>
      </patternFill>
    </fill>
    <fill>
      <patternFill patternType="solid">
        <fgColor rgb="FFFEE8FC"/>
        <bgColor indexed="64"/>
      </patternFill>
    </fill>
  </fills>
  <borders count="1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5" fillId="0" borderId="0"/>
    <xf numFmtId="0" fontId="12" fillId="0" borderId="0" applyNumberFormat="0" applyFill="0" applyBorder="0" applyAlignment="0" applyProtection="0"/>
  </cellStyleXfs>
  <cellXfs count="88">
    <xf numFmtId="0" fontId="0" fillId="0" borderId="0" xfId="0"/>
    <xf numFmtId="0" fontId="3" fillId="0" borderId="0" xfId="0" applyFont="1" applyFill="1" applyBorder="1"/>
    <xf numFmtId="0" fontId="0" fillId="0" borderId="0" xfId="0" applyFill="1"/>
    <xf numFmtId="0" fontId="3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Border="1"/>
    <xf numFmtId="0" fontId="6" fillId="0" borderId="0" xfId="0" applyFont="1" applyFill="1" applyBorder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11" fillId="0" borderId="0" xfId="0" applyFont="1" applyFill="1"/>
    <xf numFmtId="0" fontId="4" fillId="0" borderId="0" xfId="1" applyFont="1" applyFill="1" applyBorder="1" applyAlignment="1">
      <alignment vertical="center"/>
    </xf>
    <xf numFmtId="0" fontId="11" fillId="0" borderId="0" xfId="0" applyFont="1" applyFill="1" applyBorder="1"/>
    <xf numFmtId="0" fontId="2" fillId="0" borderId="0" xfId="1" applyFont="1" applyFill="1" applyBorder="1" applyAlignment="1"/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6" borderId="2" xfId="2" applyFont="1" applyFill="1" applyBorder="1" applyAlignment="1">
      <alignment horizontal="left" vertical="center"/>
    </xf>
    <xf numFmtId="0" fontId="3" fillId="6" borderId="6" xfId="0" applyFont="1" applyFill="1" applyBorder="1" applyAlignment="1">
      <alignment horizontal="center" vertical="center"/>
    </xf>
    <xf numFmtId="0" fontId="7" fillId="6" borderId="2" xfId="1" applyFont="1" applyFill="1" applyBorder="1" applyAlignment="1">
      <alignment horizontal="left" vertical="center"/>
    </xf>
    <xf numFmtId="0" fontId="7" fillId="6" borderId="2" xfId="1" applyFont="1" applyFill="1" applyBorder="1" applyAlignment="1">
      <alignment horizontal="center" vertical="center"/>
    </xf>
    <xf numFmtId="0" fontId="7" fillId="6" borderId="2" xfId="1" applyFont="1" applyFill="1" applyBorder="1" applyAlignment="1">
      <alignment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left" vertical="center"/>
    </xf>
    <xf numFmtId="0" fontId="3" fillId="6" borderId="2" xfId="0" applyFont="1" applyFill="1" applyBorder="1" applyAlignment="1">
      <alignment vertical="center"/>
    </xf>
    <xf numFmtId="0" fontId="7" fillId="6" borderId="2" xfId="0" applyFont="1" applyFill="1" applyBorder="1" applyAlignment="1">
      <alignment horizontal="center" vertical="center"/>
    </xf>
    <xf numFmtId="0" fontId="9" fillId="6" borderId="2" xfId="2" applyFont="1" applyFill="1" applyBorder="1" applyAlignment="1">
      <alignment vertical="center"/>
    </xf>
    <xf numFmtId="0" fontId="3" fillId="6" borderId="4" xfId="0" applyFont="1" applyFill="1" applyBorder="1" applyAlignment="1">
      <alignment horizontal="left" vertical="center"/>
    </xf>
    <xf numFmtId="0" fontId="3" fillId="6" borderId="4" xfId="0" applyFont="1" applyFill="1" applyBorder="1" applyAlignment="1">
      <alignment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0" fillId="6" borderId="2" xfId="0" applyFill="1" applyBorder="1" applyAlignment="1">
      <alignment horizontal="center"/>
    </xf>
    <xf numFmtId="0" fontId="0" fillId="6" borderId="2" xfId="0" applyFill="1" applyBorder="1"/>
    <xf numFmtId="0" fontId="3" fillId="6" borderId="2" xfId="0" applyFont="1" applyFill="1" applyBorder="1" applyAlignment="1">
      <alignment horizontal="center"/>
    </xf>
    <xf numFmtId="0" fontId="3" fillId="6" borderId="2" xfId="0" applyFont="1" applyFill="1" applyBorder="1"/>
    <xf numFmtId="0" fontId="3" fillId="6" borderId="9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3" fillId="0" borderId="8" xfId="0" applyFont="1" applyBorder="1" applyAlignment="1">
      <alignment horizontal="center" vertical="center"/>
    </xf>
    <xf numFmtId="0" fontId="7" fillId="6" borderId="8" xfId="1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12" fillId="6" borderId="2" xfId="3" applyFill="1" applyBorder="1" applyAlignment="1">
      <alignment horizontal="center"/>
    </xf>
    <xf numFmtId="0" fontId="11" fillId="6" borderId="4" xfId="0" applyFont="1" applyFill="1" applyBorder="1"/>
    <xf numFmtId="0" fontId="7" fillId="6" borderId="4" xfId="0" applyFont="1" applyFill="1" applyBorder="1" applyAlignment="1">
      <alignment horizontal="center"/>
    </xf>
    <xf numFmtId="0" fontId="11" fillId="6" borderId="9" xfId="0" applyFont="1" applyFill="1" applyBorder="1" applyAlignment="1">
      <alignment horizontal="center"/>
    </xf>
    <xf numFmtId="0" fontId="9" fillId="6" borderId="2" xfId="2" applyFont="1" applyFill="1" applyBorder="1" applyAlignment="1">
      <alignment horizontal="center" vertical="center"/>
    </xf>
    <xf numFmtId="0" fontId="9" fillId="6" borderId="8" xfId="2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0" fillId="4" borderId="2" xfId="0" applyFill="1" applyBorder="1"/>
    <xf numFmtId="0" fontId="14" fillId="6" borderId="2" xfId="1" applyFont="1" applyFill="1" applyBorder="1" applyAlignment="1">
      <alignment horizontal="center" vertical="center"/>
    </xf>
    <xf numFmtId="0" fontId="14" fillId="6" borderId="2" xfId="1" applyFont="1" applyFill="1" applyBorder="1" applyAlignment="1">
      <alignment horizontal="center"/>
    </xf>
    <xf numFmtId="0" fontId="0" fillId="6" borderId="2" xfId="0" quotePrefix="1" applyNumberFormat="1" applyFill="1" applyBorder="1" applyAlignment="1">
      <alignment horizontal="center"/>
    </xf>
    <xf numFmtId="0" fontId="9" fillId="6" borderId="4" xfId="2" applyFont="1" applyFill="1" applyBorder="1" applyAlignment="1">
      <alignment vertical="center"/>
    </xf>
    <xf numFmtId="0" fontId="0" fillId="6" borderId="4" xfId="0" applyFill="1" applyBorder="1" applyAlignment="1">
      <alignment horizontal="center"/>
    </xf>
    <xf numFmtId="0" fontId="0" fillId="6" borderId="4" xfId="0" applyFill="1" applyBorder="1"/>
    <xf numFmtId="0" fontId="0" fillId="6" borderId="2" xfId="0" applyFont="1" applyFill="1" applyBorder="1" applyAlignment="1">
      <alignment horizontal="center"/>
    </xf>
    <xf numFmtId="0" fontId="0" fillId="6" borderId="2" xfId="0" applyFont="1" applyFill="1" applyBorder="1"/>
    <xf numFmtId="0" fontId="0" fillId="6" borderId="2" xfId="0" applyFont="1" applyFill="1" applyBorder="1" applyAlignment="1">
      <alignment vertical="center"/>
    </xf>
    <xf numFmtId="0" fontId="3" fillId="6" borderId="4" xfId="0" applyFont="1" applyFill="1" applyBorder="1" applyAlignment="1">
      <alignment horizontal="left" vertical="center" wrapText="1"/>
    </xf>
    <xf numFmtId="0" fontId="0" fillId="0" borderId="0" xfId="0" applyFont="1" applyFill="1"/>
    <xf numFmtId="0" fontId="3" fillId="0" borderId="0" xfId="0" applyFont="1" applyFill="1" applyAlignment="1">
      <alignment vertical="center"/>
    </xf>
    <xf numFmtId="0" fontId="12" fillId="6" borderId="2" xfId="3" applyFill="1" applyBorder="1" applyAlignment="1">
      <alignment horizontal="left" vertical="center"/>
    </xf>
    <xf numFmtId="0" fontId="12" fillId="6" borderId="4" xfId="3" applyFill="1" applyBorder="1" applyAlignment="1">
      <alignment horizontal="center" vertical="center"/>
    </xf>
    <xf numFmtId="0" fontId="12" fillId="6" borderId="4" xfId="3" applyFill="1" applyBorder="1" applyAlignment="1">
      <alignment horizontal="center"/>
    </xf>
    <xf numFmtId="0" fontId="12" fillId="0" borderId="0" xfId="3"/>
    <xf numFmtId="0" fontId="9" fillId="6" borderId="3" xfId="2" applyFont="1" applyFill="1" applyBorder="1" applyAlignment="1">
      <alignment horizontal="left" vertical="center"/>
    </xf>
    <xf numFmtId="0" fontId="9" fillId="6" borderId="3" xfId="2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13" fillId="5" borderId="5" xfId="1" applyFont="1" applyFill="1" applyBorder="1" applyAlignment="1">
      <alignment horizontal="center"/>
    </xf>
    <xf numFmtId="0" fontId="13" fillId="5" borderId="3" xfId="1" applyFont="1" applyFill="1" applyBorder="1" applyAlignment="1">
      <alignment horizontal="center"/>
    </xf>
    <xf numFmtId="0" fontId="16" fillId="5" borderId="10" xfId="1" applyFont="1" applyFill="1" applyBorder="1" applyAlignment="1">
      <alignment horizontal="center" vertical="center"/>
    </xf>
    <xf numFmtId="0" fontId="16" fillId="5" borderId="11" xfId="1" applyFont="1" applyFill="1" applyBorder="1" applyAlignment="1">
      <alignment horizontal="center" vertical="center"/>
    </xf>
    <xf numFmtId="0" fontId="16" fillId="5" borderId="12" xfId="1" applyFont="1" applyFill="1" applyBorder="1" applyAlignment="1">
      <alignment horizontal="center" vertical="center"/>
    </xf>
    <xf numFmtId="0" fontId="13" fillId="5" borderId="5" xfId="1" applyFont="1" applyFill="1" applyBorder="1" applyAlignment="1">
      <alignment horizontal="center"/>
    </xf>
    <xf numFmtId="0" fontId="13" fillId="5" borderId="3" xfId="1" applyFont="1" applyFill="1" applyBorder="1" applyAlignment="1">
      <alignment horizontal="center"/>
    </xf>
    <xf numFmtId="0" fontId="15" fillId="5" borderId="5" xfId="1" applyFont="1" applyFill="1" applyBorder="1" applyAlignment="1">
      <alignment horizontal="center"/>
    </xf>
    <xf numFmtId="0" fontId="15" fillId="5" borderId="3" xfId="1" applyFont="1" applyFill="1" applyBorder="1" applyAlignment="1">
      <alignment horizontal="center"/>
    </xf>
    <xf numFmtId="0" fontId="4" fillId="5" borderId="5" xfId="1" applyFont="1" applyFill="1" applyBorder="1" applyAlignment="1">
      <alignment horizontal="center"/>
    </xf>
    <xf numFmtId="0" fontId="4" fillId="5" borderId="3" xfId="1" applyFont="1" applyFill="1" applyBorder="1" applyAlignment="1">
      <alignment horizontal="center"/>
    </xf>
    <xf numFmtId="0" fontId="4" fillId="5" borderId="10" xfId="1" applyFont="1" applyFill="1" applyBorder="1" applyAlignment="1">
      <alignment horizontal="center"/>
    </xf>
    <xf numFmtId="0" fontId="4" fillId="5" borderId="11" xfId="1" applyFont="1" applyFill="1" applyBorder="1" applyAlignment="1">
      <alignment horizontal="center"/>
    </xf>
  </cellXfs>
  <cellStyles count="4">
    <cellStyle name="Check Cell" xfId="1" builtinId="23"/>
    <cellStyle name="Hyperlink" xfId="3" builtinId="8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EE8FC"/>
      <color rgb="FF5C0C51"/>
      <color rgb="FFFADAF5"/>
      <color rgb="FFF9D3F4"/>
      <color rgb="FFFCEAFA"/>
      <color rgb="FFF4AA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76200</xdr:rowOff>
    </xdr:from>
    <xdr:to>
      <xdr:col>1</xdr:col>
      <xdr:colOff>790575</xdr:colOff>
      <xdr:row>0</xdr:row>
      <xdr:rowOff>777629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76200"/>
          <a:ext cx="1362075" cy="701429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edicina@medicina.ae" TargetMode="External"/><Relationship Id="rId18" Type="http://schemas.openxmlformats.org/officeDocument/2006/relationships/hyperlink" Target="mailto:medicinabranch1@medicina.ae" TargetMode="External"/><Relationship Id="rId26" Type="http://schemas.openxmlformats.org/officeDocument/2006/relationships/hyperlink" Target="mailto:newalmanara@manarapharma.ae" TargetMode="External"/><Relationship Id="rId39" Type="http://schemas.openxmlformats.org/officeDocument/2006/relationships/hyperlink" Target="mailto:das@manarapharma.ae" TargetMode="External"/><Relationship Id="rId21" Type="http://schemas.openxmlformats.org/officeDocument/2006/relationships/hyperlink" Target="mailto:wellcare@medicina.ae" TargetMode="External"/><Relationship Id="rId34" Type="http://schemas.openxmlformats.org/officeDocument/2006/relationships/hyperlink" Target="mailto:ruwaismall@manarapharma.ae" TargetMode="External"/><Relationship Id="rId42" Type="http://schemas.openxmlformats.org/officeDocument/2006/relationships/hyperlink" Target="mailto:truewishpharmacy@gmail.com" TargetMode="External"/><Relationship Id="rId47" Type="http://schemas.openxmlformats.org/officeDocument/2006/relationships/hyperlink" Target="mailto:alnoormedical78@gmail.com" TargetMode="External"/><Relationship Id="rId50" Type="http://schemas.openxmlformats.org/officeDocument/2006/relationships/hyperlink" Target="mailto:topcarem@emirates.net.ae" TargetMode="External"/><Relationship Id="rId55" Type="http://schemas.openxmlformats.org/officeDocument/2006/relationships/hyperlink" Target="mailto:alnuaimipharmacy@hotmail.com" TargetMode="External"/><Relationship Id="rId7" Type="http://schemas.openxmlformats.org/officeDocument/2006/relationships/hyperlink" Target="mailto:alain@manarapharma.ae" TargetMode="External"/><Relationship Id="rId2" Type="http://schemas.openxmlformats.org/officeDocument/2006/relationships/hyperlink" Target="mailto:healthtime2018@gmail.com" TargetMode="External"/><Relationship Id="rId16" Type="http://schemas.openxmlformats.org/officeDocument/2006/relationships/hyperlink" Target="mailto:almuneera@medicina.ae" TargetMode="External"/><Relationship Id="rId29" Type="http://schemas.openxmlformats.org/officeDocument/2006/relationships/hyperlink" Target="mailto:newabudhabimall@manarapharma.ae" TargetMode="External"/><Relationship Id="rId11" Type="http://schemas.openxmlformats.org/officeDocument/2006/relationships/hyperlink" Target="mailto:ezzanoor6@gmail.com" TargetMode="External"/><Relationship Id="rId24" Type="http://schemas.openxmlformats.org/officeDocument/2006/relationships/hyperlink" Target="mailto:medicina.village4@medicina.ae" TargetMode="External"/><Relationship Id="rId32" Type="http://schemas.openxmlformats.org/officeDocument/2006/relationships/hyperlink" Target="mailto:wtc@manarapharma.ae" TargetMode="External"/><Relationship Id="rId37" Type="http://schemas.openxmlformats.org/officeDocument/2006/relationships/hyperlink" Target="mailto:nationtower@manarapharma.ae" TargetMode="External"/><Relationship Id="rId40" Type="http://schemas.openxmlformats.org/officeDocument/2006/relationships/hyperlink" Target="mailto:bhargav@eim.ae" TargetMode="External"/><Relationship Id="rId45" Type="http://schemas.openxmlformats.org/officeDocument/2006/relationships/hyperlink" Target="mailto:jpharmacy@gmail.com" TargetMode="External"/><Relationship Id="rId53" Type="http://schemas.openxmlformats.org/officeDocument/2006/relationships/hyperlink" Target="mailto:insurance@breezemedical.ae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mailto:accounts.manager@pslaboratories.ae" TargetMode="External"/><Relationship Id="rId19" Type="http://schemas.openxmlformats.org/officeDocument/2006/relationships/hyperlink" Target="mailto:medicina.alhosnpharmacy@medicina.ae" TargetMode="External"/><Relationship Id="rId4" Type="http://schemas.openxmlformats.org/officeDocument/2006/relationships/hyperlink" Target="mailto:insurance.dept@goldentulip.ae" TargetMode="External"/><Relationship Id="rId9" Type="http://schemas.openxmlformats.org/officeDocument/2006/relationships/hyperlink" Target="mailto:hili@manarapharma.ae" TargetMode="External"/><Relationship Id="rId14" Type="http://schemas.openxmlformats.org/officeDocument/2006/relationships/hyperlink" Target="mailto:medicina.international@medicina.ae" TargetMode="External"/><Relationship Id="rId22" Type="http://schemas.openxmlformats.org/officeDocument/2006/relationships/hyperlink" Target="mailto:healthtime2018@gmail.com" TargetMode="External"/><Relationship Id="rId27" Type="http://schemas.openxmlformats.org/officeDocument/2006/relationships/hyperlink" Target="mailto:khalifa@manarapharma.ae" TargetMode="External"/><Relationship Id="rId30" Type="http://schemas.openxmlformats.org/officeDocument/2006/relationships/hyperlink" Target="mailto:alnahyan@manarapharma.ae" TargetMode="External"/><Relationship Id="rId35" Type="http://schemas.openxmlformats.org/officeDocument/2006/relationships/hyperlink" Target="mailto:capitalmall@manarapharma.ae" TargetMode="External"/><Relationship Id="rId43" Type="http://schemas.openxmlformats.org/officeDocument/2006/relationships/hyperlink" Target="mailto:shaheenmedicalcentre@gmail.com" TargetMode="External"/><Relationship Id="rId48" Type="http://schemas.openxmlformats.org/officeDocument/2006/relationships/hyperlink" Target="mailto:claimsdept.hhmc@gmail.com" TargetMode="External"/><Relationship Id="rId56" Type="http://schemas.openxmlformats.org/officeDocument/2006/relationships/hyperlink" Target="mailto:pharmacyalaina@gmail.com" TargetMode="External"/><Relationship Id="rId8" Type="http://schemas.openxmlformats.org/officeDocument/2006/relationships/hyperlink" Target="mailto:bawadi@manarapharma.ae" TargetMode="External"/><Relationship Id="rId51" Type="http://schemas.openxmlformats.org/officeDocument/2006/relationships/hyperlink" Target="mailto:evercareclinic@gmail.com" TargetMode="External"/><Relationship Id="rId3" Type="http://schemas.openxmlformats.org/officeDocument/2006/relationships/hyperlink" Target="mailto:insurancecoder.chitra@gmail.com" TargetMode="External"/><Relationship Id="rId12" Type="http://schemas.openxmlformats.org/officeDocument/2006/relationships/hyperlink" Target="mailto:lahorepharmacy40@gmail.com" TargetMode="External"/><Relationship Id="rId17" Type="http://schemas.openxmlformats.org/officeDocument/2006/relationships/hyperlink" Target="mailto:alfalah@medicina.ae" TargetMode="External"/><Relationship Id="rId25" Type="http://schemas.openxmlformats.org/officeDocument/2006/relationships/hyperlink" Target="mailto:medicina.thegate@medicina.ae" TargetMode="External"/><Relationship Id="rId33" Type="http://schemas.openxmlformats.org/officeDocument/2006/relationships/hyperlink" Target="mailto:deerfields@manarapharma.ae" TargetMode="External"/><Relationship Id="rId38" Type="http://schemas.openxmlformats.org/officeDocument/2006/relationships/hyperlink" Target="mailto:madinatzayed@manarapharma.ae" TargetMode="External"/><Relationship Id="rId46" Type="http://schemas.openxmlformats.org/officeDocument/2006/relationships/hyperlink" Target="mailto:zoecarepharmacy2020@gmail.com" TargetMode="External"/><Relationship Id="rId59" Type="http://schemas.openxmlformats.org/officeDocument/2006/relationships/drawing" Target="../drawings/drawing1.xml"/><Relationship Id="rId20" Type="http://schemas.openxmlformats.org/officeDocument/2006/relationships/hyperlink" Target="mailto:medicina.baniyas@medicina.ae" TargetMode="External"/><Relationship Id="rId41" Type="http://schemas.openxmlformats.org/officeDocument/2006/relationships/hyperlink" Target="mailto:shaheenmedicalcentre@gmail.com" TargetMode="External"/><Relationship Id="rId54" Type="http://schemas.openxmlformats.org/officeDocument/2006/relationships/hyperlink" Target="mailto:makeenpharmacy@gmail.com" TargetMode="External"/><Relationship Id="rId1" Type="http://schemas.openxmlformats.org/officeDocument/2006/relationships/hyperlink" Target="mailto:drzia67@yahoo.com" TargetMode="External"/><Relationship Id="rId6" Type="http://schemas.openxmlformats.org/officeDocument/2006/relationships/hyperlink" Target="mailto:insurance.dept@goldentulip.ae" TargetMode="External"/><Relationship Id="rId15" Type="http://schemas.openxmlformats.org/officeDocument/2006/relationships/hyperlink" Target="mailto:medicina.gulf@medicina.ae" TargetMode="External"/><Relationship Id="rId23" Type="http://schemas.openxmlformats.org/officeDocument/2006/relationships/hyperlink" Target="mailto:medicina.alsalahi@medicina.ae" TargetMode="External"/><Relationship Id="rId28" Type="http://schemas.openxmlformats.org/officeDocument/2006/relationships/hyperlink" Target="mailto:dalia@manarapharma.ae" TargetMode="External"/><Relationship Id="rId36" Type="http://schemas.openxmlformats.org/officeDocument/2006/relationships/hyperlink" Target="mailto:bawabat@manarapharma.ae" TargetMode="External"/><Relationship Id="rId49" Type="http://schemas.openxmlformats.org/officeDocument/2006/relationships/hyperlink" Target="mailto:bmcalain1@gmail.com" TargetMode="External"/><Relationship Id="rId57" Type="http://schemas.openxmlformats.org/officeDocument/2006/relationships/hyperlink" Target="mailto:alraneenpharmacy@gmail.com" TargetMode="External"/><Relationship Id="rId10" Type="http://schemas.openxmlformats.org/officeDocument/2006/relationships/hyperlink" Target="mailto:boutikmall@manarapharma.ae" TargetMode="External"/><Relationship Id="rId31" Type="http://schemas.openxmlformats.org/officeDocument/2006/relationships/hyperlink" Target="mailto:khalifacity@manarapharma.ae" TargetMode="External"/><Relationship Id="rId44" Type="http://schemas.openxmlformats.org/officeDocument/2006/relationships/hyperlink" Target="mailto:karachimedicalpolyclinic2013@gmail.com" TargetMode="External"/><Relationship Id="rId52" Type="http://schemas.openxmlformats.org/officeDocument/2006/relationships/hyperlink" Target="mailto:uniquehealthcareclinic1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P132"/>
  <sheetViews>
    <sheetView tabSelected="1" zoomScaleNormal="100" workbookViewId="0">
      <selection activeCell="G2" sqref="G1:I1048576"/>
    </sheetView>
  </sheetViews>
  <sheetFormatPr defaultColWidth="9.140625" defaultRowHeight="15"/>
  <cols>
    <col min="1" max="1" width="10.85546875" style="4" customWidth="1"/>
    <col min="2" max="2" width="43.7109375" style="13" customWidth="1"/>
    <col min="3" max="3" width="9.140625" style="4"/>
    <col min="4" max="4" width="67.28515625" style="10" customWidth="1"/>
    <col min="5" max="5" width="29.85546875" style="4" bestFit="1" customWidth="1"/>
    <col min="6" max="6" width="13.42578125" style="4" customWidth="1"/>
    <col min="7" max="7" width="14" style="4" hidden="1" customWidth="1"/>
    <col min="8" max="8" width="43.85546875" style="14" hidden="1" customWidth="1"/>
    <col min="9" max="9" width="32.7109375" hidden="1" customWidth="1"/>
    <col min="10" max="14" width="9.140625" style="2" customWidth="1"/>
    <col min="15" max="16384" width="9.140625" style="2"/>
  </cols>
  <sheetData>
    <row r="1" spans="1:16" ht="66" customHeight="1">
      <c r="A1" s="77" t="s">
        <v>484</v>
      </c>
      <c r="B1" s="78"/>
      <c r="C1" s="78"/>
      <c r="D1" s="78"/>
      <c r="E1" s="78"/>
      <c r="F1" s="78"/>
      <c r="G1" s="79"/>
      <c r="H1" s="86"/>
      <c r="I1" s="87"/>
      <c r="J1" s="18"/>
      <c r="K1" s="18"/>
      <c r="L1" s="18"/>
      <c r="M1" s="18"/>
      <c r="N1" s="18"/>
      <c r="O1" s="5"/>
    </row>
    <row r="2" spans="1:16" ht="21">
      <c r="A2" s="55"/>
      <c r="B2" s="55" t="s">
        <v>350</v>
      </c>
      <c r="C2" s="56" t="s">
        <v>351</v>
      </c>
      <c r="D2" s="56" t="s">
        <v>352</v>
      </c>
      <c r="E2" s="56" t="s">
        <v>353</v>
      </c>
      <c r="F2" s="55" t="s">
        <v>354</v>
      </c>
      <c r="G2" s="55" t="s">
        <v>355</v>
      </c>
      <c r="H2" s="55" t="s">
        <v>355</v>
      </c>
      <c r="I2" s="55" t="s">
        <v>356</v>
      </c>
    </row>
    <row r="3" spans="1:16" s="15" customFormat="1" ht="21">
      <c r="A3" s="80" t="s">
        <v>348</v>
      </c>
      <c r="B3" s="81"/>
      <c r="C3" s="81"/>
      <c r="D3" s="81"/>
      <c r="E3" s="81"/>
      <c r="F3" s="81"/>
      <c r="G3" s="81"/>
      <c r="H3" s="84"/>
      <c r="I3" s="85"/>
      <c r="J3" s="16"/>
      <c r="K3" s="16"/>
      <c r="L3" s="16"/>
      <c r="M3" s="16"/>
      <c r="N3" s="16"/>
      <c r="O3" s="16"/>
      <c r="P3" s="17"/>
    </row>
    <row r="4" spans="1:16">
      <c r="A4" s="21" t="s">
        <v>1</v>
      </c>
      <c r="B4" s="21" t="s">
        <v>279</v>
      </c>
      <c r="C4" s="50" t="s">
        <v>0</v>
      </c>
      <c r="D4" s="21" t="s">
        <v>280</v>
      </c>
      <c r="E4" s="21" t="s">
        <v>2</v>
      </c>
      <c r="F4" s="50" t="s">
        <v>281</v>
      </c>
      <c r="G4" s="51" t="s">
        <v>282</v>
      </c>
      <c r="H4" s="21" t="s">
        <v>335</v>
      </c>
      <c r="I4" s="21"/>
      <c r="J4" s="5"/>
      <c r="K4" s="5"/>
      <c r="L4" s="5"/>
    </row>
    <row r="5" spans="1:16">
      <c r="A5" s="21" t="s">
        <v>1</v>
      </c>
      <c r="B5" s="21" t="s">
        <v>254</v>
      </c>
      <c r="C5" s="50" t="s">
        <v>0</v>
      </c>
      <c r="D5" s="21" t="s">
        <v>255</v>
      </c>
      <c r="E5" s="21" t="s">
        <v>256</v>
      </c>
      <c r="F5" s="50" t="s">
        <v>523</v>
      </c>
      <c r="G5" s="51" t="s">
        <v>257</v>
      </c>
      <c r="H5" s="67" t="s">
        <v>387</v>
      </c>
      <c r="I5" s="21"/>
      <c r="J5" s="5"/>
      <c r="K5" s="5"/>
      <c r="L5" s="5"/>
    </row>
    <row r="6" spans="1:16">
      <c r="A6" s="21" t="s">
        <v>1</v>
      </c>
      <c r="B6" s="21" t="s">
        <v>506</v>
      </c>
      <c r="C6" s="50" t="s">
        <v>0</v>
      </c>
      <c r="D6" s="21" t="s">
        <v>507</v>
      </c>
      <c r="E6" s="21" t="s">
        <v>2</v>
      </c>
      <c r="F6" s="50" t="s">
        <v>508</v>
      </c>
      <c r="G6" s="51" t="s">
        <v>508</v>
      </c>
      <c r="H6" s="67" t="s">
        <v>524</v>
      </c>
      <c r="I6" s="21"/>
      <c r="J6" s="5"/>
      <c r="K6" s="5"/>
      <c r="L6" s="5"/>
    </row>
    <row r="7" spans="1:16">
      <c r="A7" s="21" t="s">
        <v>1</v>
      </c>
      <c r="B7" s="21" t="s">
        <v>269</v>
      </c>
      <c r="C7" s="50" t="s">
        <v>0</v>
      </c>
      <c r="D7" s="21" t="s">
        <v>267</v>
      </c>
      <c r="E7" s="21" t="s">
        <v>268</v>
      </c>
      <c r="F7" s="50" t="s">
        <v>265</v>
      </c>
      <c r="G7" s="51" t="s">
        <v>266</v>
      </c>
      <c r="H7" s="21" t="s">
        <v>336</v>
      </c>
      <c r="I7" s="21"/>
      <c r="J7" s="5"/>
      <c r="K7" s="5"/>
      <c r="L7" s="5"/>
    </row>
    <row r="8" spans="1:16">
      <c r="A8" s="21" t="s">
        <v>1</v>
      </c>
      <c r="B8" s="21" t="s">
        <v>407</v>
      </c>
      <c r="C8" s="50" t="s">
        <v>0</v>
      </c>
      <c r="D8" s="21" t="s">
        <v>408</v>
      </c>
      <c r="E8" s="21" t="s">
        <v>134</v>
      </c>
      <c r="F8" s="50" t="s">
        <v>278</v>
      </c>
      <c r="G8" s="50" t="s">
        <v>278</v>
      </c>
      <c r="H8" s="67" t="s">
        <v>463</v>
      </c>
      <c r="I8" s="21"/>
      <c r="J8" s="5"/>
      <c r="K8" s="5"/>
      <c r="L8" s="5"/>
    </row>
    <row r="9" spans="1:16">
      <c r="A9" s="21" t="s">
        <v>1</v>
      </c>
      <c r="B9" s="21" t="s">
        <v>283</v>
      </c>
      <c r="C9" s="50" t="s">
        <v>0</v>
      </c>
      <c r="D9" s="21" t="s">
        <v>284</v>
      </c>
      <c r="E9" s="21" t="s">
        <v>134</v>
      </c>
      <c r="F9" s="50" t="s">
        <v>285</v>
      </c>
      <c r="G9" s="51" t="s">
        <v>286</v>
      </c>
      <c r="H9" s="21" t="s">
        <v>337</v>
      </c>
      <c r="I9" s="21"/>
      <c r="J9" s="5"/>
      <c r="K9" s="5"/>
      <c r="L9" s="5"/>
    </row>
    <row r="10" spans="1:16">
      <c r="A10" s="21" t="s">
        <v>1</v>
      </c>
      <c r="B10" s="21" t="s">
        <v>518</v>
      </c>
      <c r="C10" s="50" t="s">
        <v>0</v>
      </c>
      <c r="D10" s="21" t="s">
        <v>519</v>
      </c>
      <c r="E10" s="21" t="s">
        <v>134</v>
      </c>
      <c r="F10" s="50" t="s">
        <v>520</v>
      </c>
      <c r="G10" s="50" t="s">
        <v>520</v>
      </c>
      <c r="H10" s="21"/>
      <c r="I10" s="21"/>
      <c r="J10" s="5"/>
      <c r="K10" s="5"/>
      <c r="L10" s="5"/>
    </row>
    <row r="11" spans="1:16">
      <c r="A11" s="21" t="s">
        <v>1</v>
      </c>
      <c r="B11" s="21" t="s">
        <v>317</v>
      </c>
      <c r="C11" s="50" t="s">
        <v>0</v>
      </c>
      <c r="D11" s="21" t="s">
        <v>318</v>
      </c>
      <c r="E11" s="21" t="s">
        <v>319</v>
      </c>
      <c r="F11" s="50" t="s">
        <v>315</v>
      </c>
      <c r="G11" s="51" t="s">
        <v>316</v>
      </c>
      <c r="H11" s="67" t="s">
        <v>525</v>
      </c>
      <c r="I11" s="21"/>
      <c r="J11" s="5"/>
      <c r="K11" s="5"/>
      <c r="L11" s="5"/>
    </row>
    <row r="12" spans="1:16">
      <c r="A12" s="21" t="s">
        <v>1</v>
      </c>
      <c r="B12" s="21" t="s">
        <v>420</v>
      </c>
      <c r="C12" s="50" t="s">
        <v>0</v>
      </c>
      <c r="D12" s="21" t="s">
        <v>421</v>
      </c>
      <c r="E12" s="21" t="s">
        <v>423</v>
      </c>
      <c r="F12" s="50" t="s">
        <v>424</v>
      </c>
      <c r="G12" s="50" t="s">
        <v>425</v>
      </c>
      <c r="H12" s="21" t="s">
        <v>427</v>
      </c>
      <c r="I12" s="67"/>
      <c r="J12" s="5"/>
      <c r="K12" s="5"/>
      <c r="L12" s="5"/>
    </row>
    <row r="13" spans="1:16">
      <c r="A13" s="21" t="s">
        <v>1</v>
      </c>
      <c r="B13" s="21" t="s">
        <v>515</v>
      </c>
      <c r="C13" s="50" t="s">
        <v>0</v>
      </c>
      <c r="D13" s="21" t="s">
        <v>516</v>
      </c>
      <c r="E13" s="21" t="s">
        <v>134</v>
      </c>
      <c r="F13" s="50" t="s">
        <v>3</v>
      </c>
      <c r="G13" s="50" t="s">
        <v>3</v>
      </c>
      <c r="H13" s="67" t="s">
        <v>517</v>
      </c>
      <c r="I13" s="67"/>
      <c r="J13" s="5"/>
      <c r="K13" s="5"/>
      <c r="L13" s="5"/>
    </row>
    <row r="14" spans="1:16">
      <c r="A14" s="21" t="s">
        <v>1</v>
      </c>
      <c r="B14" s="21" t="s">
        <v>531</v>
      </c>
      <c r="C14" s="50" t="s">
        <v>0</v>
      </c>
      <c r="D14" s="21" t="s">
        <v>532</v>
      </c>
      <c r="E14" s="21"/>
      <c r="F14" s="50" t="s">
        <v>533</v>
      </c>
      <c r="G14" s="50"/>
      <c r="H14" s="67" t="s">
        <v>534</v>
      </c>
      <c r="I14" s="67"/>
      <c r="J14" s="5"/>
      <c r="K14" s="5"/>
      <c r="L14" s="5"/>
    </row>
    <row r="15" spans="1:16">
      <c r="A15" s="21" t="s">
        <v>1</v>
      </c>
      <c r="B15" s="21" t="s">
        <v>455</v>
      </c>
      <c r="C15" s="50" t="s">
        <v>0</v>
      </c>
      <c r="D15" s="21" t="s">
        <v>456</v>
      </c>
      <c r="E15" s="21" t="s">
        <v>134</v>
      </c>
      <c r="F15" s="50">
        <v>25530162</v>
      </c>
      <c r="G15" s="50">
        <v>25530162</v>
      </c>
      <c r="H15" s="67" t="s">
        <v>454</v>
      </c>
      <c r="I15" s="67"/>
      <c r="J15" s="5"/>
      <c r="K15" s="5"/>
      <c r="L15" s="5"/>
    </row>
    <row r="16" spans="1:16" ht="11.25" customHeight="1">
      <c r="A16" s="11"/>
      <c r="B16" s="11"/>
      <c r="C16" s="7"/>
      <c r="D16" s="11"/>
      <c r="E16" s="11"/>
      <c r="F16" s="7"/>
      <c r="G16" s="7"/>
      <c r="H16" s="11"/>
      <c r="I16" s="11"/>
      <c r="J16" s="5"/>
      <c r="K16" s="5"/>
      <c r="L16" s="5"/>
    </row>
    <row r="17" spans="1:12" ht="21">
      <c r="A17" s="80" t="s">
        <v>349</v>
      </c>
      <c r="B17" s="81"/>
      <c r="C17" s="81"/>
      <c r="D17" s="81"/>
      <c r="E17" s="81"/>
      <c r="F17" s="81"/>
      <c r="G17" s="81"/>
      <c r="H17" s="84"/>
      <c r="I17" s="85"/>
      <c r="J17" s="5"/>
      <c r="K17" s="5"/>
      <c r="L17" s="5"/>
    </row>
    <row r="18" spans="1:12" ht="15.75">
      <c r="A18" s="21" t="s">
        <v>1</v>
      </c>
      <c r="B18" s="21" t="s">
        <v>291</v>
      </c>
      <c r="C18" s="50" t="s">
        <v>5</v>
      </c>
      <c r="D18" s="21" t="s">
        <v>292</v>
      </c>
      <c r="E18" s="21" t="s">
        <v>293</v>
      </c>
      <c r="F18" s="50" t="s">
        <v>294</v>
      </c>
      <c r="G18" s="51" t="s">
        <v>295</v>
      </c>
      <c r="H18" s="21" t="s">
        <v>338</v>
      </c>
      <c r="I18" s="21"/>
      <c r="J18" s="6"/>
      <c r="K18" s="6"/>
    </row>
    <row r="19" spans="1:12" ht="15.75">
      <c r="A19" s="21" t="s">
        <v>1</v>
      </c>
      <c r="B19" s="21" t="s">
        <v>503</v>
      </c>
      <c r="C19" s="50" t="s">
        <v>5</v>
      </c>
      <c r="D19" s="21" t="s">
        <v>495</v>
      </c>
      <c r="E19" s="21" t="s">
        <v>5</v>
      </c>
      <c r="F19" s="50" t="s">
        <v>496</v>
      </c>
      <c r="G19" s="51" t="s">
        <v>496</v>
      </c>
      <c r="H19" s="21"/>
      <c r="I19" s="21"/>
      <c r="J19" s="6"/>
      <c r="K19" s="6"/>
    </row>
    <row r="20" spans="1:12" ht="15.75">
      <c r="A20" s="21" t="s">
        <v>1</v>
      </c>
      <c r="B20" s="21" t="s">
        <v>502</v>
      </c>
      <c r="C20" s="50" t="s">
        <v>5</v>
      </c>
      <c r="D20" s="21" t="s">
        <v>497</v>
      </c>
      <c r="E20" s="21" t="s">
        <v>498</v>
      </c>
      <c r="F20" s="50" t="s">
        <v>499</v>
      </c>
      <c r="G20" s="51" t="s">
        <v>500</v>
      </c>
      <c r="H20" s="21"/>
      <c r="I20" s="21"/>
      <c r="J20" s="6"/>
      <c r="K20" s="6"/>
    </row>
    <row r="21" spans="1:12" ht="15.75">
      <c r="A21" s="21" t="s">
        <v>1</v>
      </c>
      <c r="B21" s="21" t="s">
        <v>501</v>
      </c>
      <c r="C21" s="50" t="s">
        <v>5</v>
      </c>
      <c r="D21" s="21" t="s">
        <v>504</v>
      </c>
      <c r="E21" s="21" t="s">
        <v>5</v>
      </c>
      <c r="F21" s="50" t="s">
        <v>505</v>
      </c>
      <c r="G21" s="51" t="s">
        <v>505</v>
      </c>
      <c r="H21" s="21"/>
      <c r="I21" s="21"/>
      <c r="J21" s="6"/>
      <c r="K21" s="6"/>
    </row>
    <row r="22" spans="1:12" ht="12.75" customHeight="1">
      <c r="A22" s="21" t="s">
        <v>1</v>
      </c>
      <c r="B22" s="21" t="s">
        <v>232</v>
      </c>
      <c r="C22" s="50" t="s">
        <v>5</v>
      </c>
      <c r="D22" s="21" t="s">
        <v>303</v>
      </c>
      <c r="E22" s="21" t="s">
        <v>304</v>
      </c>
      <c r="F22" s="50" t="s">
        <v>237</v>
      </c>
      <c r="G22" s="51" t="s">
        <v>237</v>
      </c>
      <c r="H22" s="21" t="s">
        <v>339</v>
      </c>
      <c r="I22" s="21"/>
      <c r="J22" s="5"/>
      <c r="K22" s="5"/>
    </row>
    <row r="23" spans="1:12">
      <c r="A23" s="21" t="s">
        <v>1</v>
      </c>
      <c r="B23" s="21" t="s">
        <v>415</v>
      </c>
      <c r="C23" s="50" t="s">
        <v>5</v>
      </c>
      <c r="D23" s="21" t="s">
        <v>416</v>
      </c>
      <c r="E23" s="21" t="s">
        <v>419</v>
      </c>
      <c r="F23" s="21" t="s">
        <v>417</v>
      </c>
      <c r="G23" s="21" t="s">
        <v>417</v>
      </c>
      <c r="H23" s="67" t="s">
        <v>453</v>
      </c>
      <c r="I23" s="67" t="s">
        <v>418</v>
      </c>
      <c r="J23" s="5"/>
      <c r="K23" s="5"/>
    </row>
    <row r="24" spans="1:12">
      <c r="A24" s="21" t="s">
        <v>1</v>
      </c>
      <c r="B24" s="21" t="s">
        <v>444</v>
      </c>
      <c r="C24" s="50" t="s">
        <v>5</v>
      </c>
      <c r="D24" s="21" t="s">
        <v>445</v>
      </c>
      <c r="E24" s="21" t="s">
        <v>447</v>
      </c>
      <c r="F24" s="50" t="s">
        <v>446</v>
      </c>
      <c r="G24" s="51" t="s">
        <v>446</v>
      </c>
      <c r="H24" s="67" t="s">
        <v>464</v>
      </c>
      <c r="I24" s="21"/>
      <c r="J24" s="5"/>
      <c r="K24" s="5"/>
    </row>
    <row r="25" spans="1:12">
      <c r="A25" s="21" t="s">
        <v>1</v>
      </c>
      <c r="B25" s="21" t="s">
        <v>457</v>
      </c>
      <c r="C25" s="50" t="s">
        <v>5</v>
      </c>
      <c r="D25" s="21" t="s">
        <v>458</v>
      </c>
      <c r="E25" s="21" t="s">
        <v>459</v>
      </c>
      <c r="F25" s="50" t="s">
        <v>460</v>
      </c>
      <c r="G25" s="51" t="s">
        <v>461</v>
      </c>
      <c r="H25" s="67" t="s">
        <v>462</v>
      </c>
      <c r="I25" s="21"/>
      <c r="J25" s="5"/>
      <c r="K25" s="5"/>
    </row>
    <row r="26" spans="1:12">
      <c r="A26" s="21" t="s">
        <v>1</v>
      </c>
      <c r="B26" s="21" t="s">
        <v>465</v>
      </c>
      <c r="C26" s="50" t="s">
        <v>5</v>
      </c>
      <c r="D26" s="21" t="s">
        <v>466</v>
      </c>
      <c r="E26" s="21" t="s">
        <v>467</v>
      </c>
      <c r="F26" s="50" t="s">
        <v>468</v>
      </c>
      <c r="G26" s="51" t="s">
        <v>468</v>
      </c>
      <c r="H26" s="67" t="s">
        <v>526</v>
      </c>
      <c r="I26" s="21"/>
      <c r="J26" s="5"/>
      <c r="K26" s="5"/>
    </row>
    <row r="27" spans="1:12">
      <c r="A27" s="71"/>
      <c r="B27" s="71"/>
      <c r="C27" s="72"/>
      <c r="D27" s="71"/>
      <c r="E27" s="71"/>
      <c r="F27" s="72"/>
      <c r="G27" s="72"/>
      <c r="H27" s="67"/>
      <c r="I27" s="21"/>
      <c r="J27" s="5"/>
      <c r="K27" s="5"/>
    </row>
    <row r="28" spans="1:12" ht="30" customHeight="1">
      <c r="A28" s="82" t="s">
        <v>178</v>
      </c>
      <c r="B28" s="83"/>
      <c r="C28" s="83"/>
      <c r="D28" s="83"/>
      <c r="E28" s="83"/>
      <c r="F28" s="83"/>
      <c r="G28" s="83"/>
      <c r="H28" s="41"/>
      <c r="I28" s="42"/>
    </row>
    <row r="29" spans="1:12" ht="21">
      <c r="A29" s="80" t="s">
        <v>347</v>
      </c>
      <c r="B29" s="81"/>
      <c r="C29" s="81"/>
      <c r="D29" s="81"/>
      <c r="E29" s="81"/>
      <c r="F29" s="81"/>
      <c r="G29" s="81"/>
      <c r="H29" s="84"/>
      <c r="I29" s="85"/>
    </row>
    <row r="30" spans="1:12" s="5" customFormat="1">
      <c r="A30" s="22" t="s">
        <v>6</v>
      </c>
      <c r="B30" s="23" t="s">
        <v>166</v>
      </c>
      <c r="C30" s="24" t="s">
        <v>0</v>
      </c>
      <c r="D30" s="25" t="s">
        <v>207</v>
      </c>
      <c r="E30" s="24" t="s">
        <v>2</v>
      </c>
      <c r="F30" s="24" t="s">
        <v>167</v>
      </c>
      <c r="G30" s="44" t="s">
        <v>168</v>
      </c>
      <c r="H30" s="37"/>
      <c r="I30" s="36"/>
    </row>
    <row r="31" spans="1:12" s="5" customFormat="1">
      <c r="A31" s="26" t="s">
        <v>6</v>
      </c>
      <c r="B31" s="47" t="s">
        <v>527</v>
      </c>
      <c r="C31" s="24" t="s">
        <v>0</v>
      </c>
      <c r="D31" s="47" t="s">
        <v>530</v>
      </c>
      <c r="E31" s="24" t="s">
        <v>2</v>
      </c>
      <c r="F31" s="48" t="s">
        <v>529</v>
      </c>
      <c r="G31" s="44" t="s">
        <v>514</v>
      </c>
      <c r="H31" s="46" t="s">
        <v>543</v>
      </c>
      <c r="I31" s="36"/>
    </row>
    <row r="32" spans="1:12" s="5" customFormat="1">
      <c r="A32" s="26" t="s">
        <v>6</v>
      </c>
      <c r="B32" s="47" t="s">
        <v>535</v>
      </c>
      <c r="C32" s="24" t="s">
        <v>0</v>
      </c>
      <c r="D32" s="47" t="s">
        <v>536</v>
      </c>
      <c r="E32" s="24" t="s">
        <v>2</v>
      </c>
      <c r="F32" s="48" t="s">
        <v>537</v>
      </c>
      <c r="G32" s="44"/>
      <c r="H32" s="46" t="s">
        <v>538</v>
      </c>
      <c r="I32" s="36"/>
    </row>
    <row r="33" spans="1:9" s="5" customFormat="1">
      <c r="A33" s="26" t="s">
        <v>6</v>
      </c>
      <c r="B33" s="47" t="s">
        <v>539</v>
      </c>
      <c r="C33" s="24" t="s">
        <v>0</v>
      </c>
      <c r="D33" s="47" t="s">
        <v>540</v>
      </c>
      <c r="E33" s="24"/>
      <c r="F33" s="48" t="s">
        <v>541</v>
      </c>
      <c r="G33" s="44"/>
      <c r="H33" s="46" t="s">
        <v>542</v>
      </c>
      <c r="I33" s="36"/>
    </row>
    <row r="34" spans="1:9" s="1" customFormat="1">
      <c r="A34" s="22" t="s">
        <v>6</v>
      </c>
      <c r="B34" s="23" t="s">
        <v>512</v>
      </c>
      <c r="C34" s="24" t="s">
        <v>0</v>
      </c>
      <c r="D34" s="25" t="s">
        <v>513</v>
      </c>
      <c r="E34" s="24" t="s">
        <v>482</v>
      </c>
      <c r="F34" s="24" t="s">
        <v>514</v>
      </c>
      <c r="G34" s="44" t="s">
        <v>4</v>
      </c>
      <c r="H34" s="46" t="s">
        <v>377</v>
      </c>
      <c r="I34" s="38"/>
    </row>
    <row r="35" spans="1:9" s="1" customFormat="1">
      <c r="A35" s="22" t="s">
        <v>6</v>
      </c>
      <c r="B35" s="23" t="s">
        <v>169</v>
      </c>
      <c r="C35" s="24" t="s">
        <v>0</v>
      </c>
      <c r="D35" s="25" t="s">
        <v>208</v>
      </c>
      <c r="E35" s="24" t="s">
        <v>2</v>
      </c>
      <c r="F35" s="24" t="s">
        <v>3</v>
      </c>
      <c r="G35" s="44" t="s">
        <v>10</v>
      </c>
      <c r="H35" s="46" t="s">
        <v>378</v>
      </c>
      <c r="I35" s="38"/>
    </row>
    <row r="36" spans="1:9" s="1" customFormat="1">
      <c r="A36" s="22" t="s">
        <v>6</v>
      </c>
      <c r="B36" s="23" t="s">
        <v>7</v>
      </c>
      <c r="C36" s="26" t="s">
        <v>0</v>
      </c>
      <c r="D36" s="25" t="s">
        <v>209</v>
      </c>
      <c r="E36" s="26" t="s">
        <v>8</v>
      </c>
      <c r="F36" s="26" t="s">
        <v>9</v>
      </c>
      <c r="G36" s="44" t="s">
        <v>14</v>
      </c>
      <c r="H36" s="46" t="s">
        <v>379</v>
      </c>
      <c r="I36" s="38"/>
    </row>
    <row r="37" spans="1:9" s="1" customFormat="1">
      <c r="A37" s="22" t="s">
        <v>6</v>
      </c>
      <c r="B37" s="23" t="s">
        <v>11</v>
      </c>
      <c r="C37" s="26" t="s">
        <v>0</v>
      </c>
      <c r="D37" s="25" t="s">
        <v>210</v>
      </c>
      <c r="E37" s="26" t="s">
        <v>12</v>
      </c>
      <c r="F37" s="26" t="s">
        <v>13</v>
      </c>
      <c r="G37" s="34" t="s">
        <v>17</v>
      </c>
      <c r="H37" s="46" t="s">
        <v>380</v>
      </c>
      <c r="I37" s="38"/>
    </row>
    <row r="38" spans="1:9" s="1" customFormat="1">
      <c r="A38" s="22" t="s">
        <v>6</v>
      </c>
      <c r="B38" s="27" t="s">
        <v>15</v>
      </c>
      <c r="C38" s="26" t="s">
        <v>0</v>
      </c>
      <c r="D38" s="28" t="s">
        <v>211</v>
      </c>
      <c r="E38" s="26" t="s">
        <v>12</v>
      </c>
      <c r="F38" s="26" t="s">
        <v>16</v>
      </c>
      <c r="G38" s="34" t="s">
        <v>21</v>
      </c>
      <c r="H38" s="46" t="s">
        <v>381</v>
      </c>
      <c r="I38" s="38"/>
    </row>
    <row r="39" spans="1:9" s="1" customFormat="1">
      <c r="A39" s="22" t="s">
        <v>6</v>
      </c>
      <c r="B39" s="27" t="s">
        <v>18</v>
      </c>
      <c r="C39" s="26" t="s">
        <v>0</v>
      </c>
      <c r="D39" s="28" t="s">
        <v>206</v>
      </c>
      <c r="E39" s="26" t="s">
        <v>19</v>
      </c>
      <c r="F39" s="26" t="s">
        <v>20</v>
      </c>
      <c r="G39" s="34" t="s">
        <v>25</v>
      </c>
      <c r="H39" s="46"/>
      <c r="I39" s="38"/>
    </row>
    <row r="40" spans="1:9" s="1" customFormat="1">
      <c r="A40" s="22" t="s">
        <v>6</v>
      </c>
      <c r="B40" s="27" t="s">
        <v>22</v>
      </c>
      <c r="C40" s="26" t="s">
        <v>0</v>
      </c>
      <c r="D40" s="28" t="s">
        <v>212</v>
      </c>
      <c r="E40" s="26" t="s">
        <v>23</v>
      </c>
      <c r="F40" s="26" t="s">
        <v>24</v>
      </c>
      <c r="G40" s="34" t="s">
        <v>29</v>
      </c>
      <c r="H40" s="46" t="s">
        <v>382</v>
      </c>
      <c r="I40" s="38"/>
    </row>
    <row r="41" spans="1:9" s="1" customFormat="1">
      <c r="A41" s="22" t="s">
        <v>6</v>
      </c>
      <c r="B41" s="27" t="s">
        <v>26</v>
      </c>
      <c r="C41" s="26" t="s">
        <v>0</v>
      </c>
      <c r="D41" s="28" t="s">
        <v>213</v>
      </c>
      <c r="E41" s="26" t="s">
        <v>27</v>
      </c>
      <c r="F41" s="26" t="s">
        <v>28</v>
      </c>
      <c r="G41" s="34" t="s">
        <v>33</v>
      </c>
      <c r="H41" s="46" t="s">
        <v>383</v>
      </c>
      <c r="I41" s="38"/>
    </row>
    <row r="42" spans="1:9" s="1" customFormat="1">
      <c r="A42" s="22" t="s">
        <v>6</v>
      </c>
      <c r="B42" s="27" t="s">
        <v>30</v>
      </c>
      <c r="C42" s="26" t="s">
        <v>0</v>
      </c>
      <c r="D42" s="28" t="s">
        <v>214</v>
      </c>
      <c r="E42" s="26" t="s">
        <v>31</v>
      </c>
      <c r="F42" s="26" t="s">
        <v>32</v>
      </c>
      <c r="G42" s="34" t="s">
        <v>38</v>
      </c>
      <c r="H42" s="46" t="s">
        <v>384</v>
      </c>
      <c r="I42" s="38"/>
    </row>
    <row r="43" spans="1:9" s="1" customFormat="1">
      <c r="A43" s="22" t="s">
        <v>6</v>
      </c>
      <c r="B43" s="27" t="s">
        <v>34</v>
      </c>
      <c r="C43" s="26" t="s">
        <v>0</v>
      </c>
      <c r="D43" s="28" t="s">
        <v>35</v>
      </c>
      <c r="E43" s="26" t="s">
        <v>36</v>
      </c>
      <c r="F43" s="26" t="s">
        <v>37</v>
      </c>
      <c r="G43" s="34" t="s">
        <v>42</v>
      </c>
      <c r="H43" s="46" t="s">
        <v>385</v>
      </c>
      <c r="I43" s="38"/>
    </row>
    <row r="44" spans="1:9" s="1" customFormat="1">
      <c r="A44" s="22" t="s">
        <v>6</v>
      </c>
      <c r="B44" s="27" t="s">
        <v>39</v>
      </c>
      <c r="C44" s="26" t="s">
        <v>0</v>
      </c>
      <c r="D44" s="28" t="s">
        <v>215</v>
      </c>
      <c r="E44" s="26" t="s">
        <v>40</v>
      </c>
      <c r="F44" s="26" t="s">
        <v>41</v>
      </c>
      <c r="G44" s="34" t="s">
        <v>46</v>
      </c>
      <c r="H44" s="46" t="s">
        <v>386</v>
      </c>
      <c r="I44" s="38"/>
    </row>
    <row r="45" spans="1:9" s="1" customFormat="1">
      <c r="A45" s="22" t="s">
        <v>6</v>
      </c>
      <c r="B45" s="27" t="s">
        <v>43</v>
      </c>
      <c r="C45" s="26" t="s">
        <v>0</v>
      </c>
      <c r="D45" s="28" t="s">
        <v>216</v>
      </c>
      <c r="E45" s="26" t="s">
        <v>44</v>
      </c>
      <c r="F45" s="26" t="s">
        <v>45</v>
      </c>
      <c r="G45" s="34" t="s">
        <v>51</v>
      </c>
      <c r="H45" s="46" t="s">
        <v>389</v>
      </c>
      <c r="I45" s="38"/>
    </row>
    <row r="46" spans="1:9" s="1" customFormat="1">
      <c r="A46" s="22" t="s">
        <v>6</v>
      </c>
      <c r="B46" s="27" t="s">
        <v>47</v>
      </c>
      <c r="C46" s="26" t="s">
        <v>0</v>
      </c>
      <c r="D46" s="28" t="s">
        <v>48</v>
      </c>
      <c r="E46" s="26" t="s">
        <v>49</v>
      </c>
      <c r="F46" s="26" t="s">
        <v>50</v>
      </c>
      <c r="G46" s="34" t="s">
        <v>54</v>
      </c>
      <c r="H46" s="46"/>
      <c r="I46" s="38"/>
    </row>
    <row r="47" spans="1:9" s="1" customFormat="1">
      <c r="A47" s="22" t="s">
        <v>6</v>
      </c>
      <c r="B47" s="27" t="s">
        <v>390</v>
      </c>
      <c r="C47" s="26" t="s">
        <v>0</v>
      </c>
      <c r="D47" s="28" t="s">
        <v>217</v>
      </c>
      <c r="E47" s="26" t="s">
        <v>52</v>
      </c>
      <c r="F47" s="26" t="s">
        <v>53</v>
      </c>
      <c r="G47" s="34" t="s">
        <v>57</v>
      </c>
      <c r="H47" s="37"/>
      <c r="I47" s="38"/>
    </row>
    <row r="48" spans="1:9" s="1" customFormat="1">
      <c r="A48" s="22" t="s">
        <v>6</v>
      </c>
      <c r="B48" s="27" t="s">
        <v>55</v>
      </c>
      <c r="C48" s="26" t="s">
        <v>0</v>
      </c>
      <c r="D48" s="28" t="s">
        <v>218</v>
      </c>
      <c r="E48" s="26" t="s">
        <v>56</v>
      </c>
      <c r="F48" s="26" t="s">
        <v>57</v>
      </c>
      <c r="G48" s="34" t="s">
        <v>60</v>
      </c>
      <c r="H48" s="46" t="s">
        <v>391</v>
      </c>
      <c r="I48" s="38"/>
    </row>
    <row r="49" spans="1:9">
      <c r="A49" s="22" t="s">
        <v>6</v>
      </c>
      <c r="B49" s="27" t="s">
        <v>58</v>
      </c>
      <c r="C49" s="26" t="s">
        <v>0</v>
      </c>
      <c r="D49" s="28" t="s">
        <v>219</v>
      </c>
      <c r="E49" s="26" t="s">
        <v>27</v>
      </c>
      <c r="F49" s="26" t="s">
        <v>59</v>
      </c>
      <c r="G49" s="34" t="s">
        <v>63</v>
      </c>
      <c r="H49" s="46" t="s">
        <v>392</v>
      </c>
      <c r="I49" s="36"/>
    </row>
    <row r="50" spans="1:9">
      <c r="A50" s="22" t="s">
        <v>6</v>
      </c>
      <c r="B50" s="27" t="s">
        <v>61</v>
      </c>
      <c r="C50" s="26" t="s">
        <v>0</v>
      </c>
      <c r="D50" s="28" t="s">
        <v>220</v>
      </c>
      <c r="E50" s="26" t="s">
        <v>62</v>
      </c>
      <c r="F50" s="26" t="s">
        <v>249</v>
      </c>
      <c r="G50" s="45" t="s">
        <v>67</v>
      </c>
      <c r="H50" s="46" t="s">
        <v>393</v>
      </c>
      <c r="I50" s="36"/>
    </row>
    <row r="51" spans="1:9">
      <c r="A51" s="22" t="s">
        <v>6</v>
      </c>
      <c r="B51" s="27" t="s">
        <v>64</v>
      </c>
      <c r="C51" s="26" t="s">
        <v>0</v>
      </c>
      <c r="D51" s="28" t="s">
        <v>221</v>
      </c>
      <c r="E51" s="26" t="s">
        <v>65</v>
      </c>
      <c r="F51" s="29" t="s">
        <v>66</v>
      </c>
      <c r="G51" s="45" t="s">
        <v>71</v>
      </c>
      <c r="H51" s="46" t="s">
        <v>394</v>
      </c>
      <c r="I51" s="36"/>
    </row>
    <row r="52" spans="1:9">
      <c r="A52" s="22" t="s">
        <v>6</v>
      </c>
      <c r="B52" s="27" t="s">
        <v>68</v>
      </c>
      <c r="C52" s="26" t="s">
        <v>0</v>
      </c>
      <c r="D52" s="28" t="s">
        <v>222</v>
      </c>
      <c r="E52" s="26" t="s">
        <v>69</v>
      </c>
      <c r="F52" s="29" t="s">
        <v>70</v>
      </c>
      <c r="G52" s="45" t="s">
        <v>75</v>
      </c>
      <c r="H52" s="46" t="s">
        <v>396</v>
      </c>
      <c r="I52" s="36"/>
    </row>
    <row r="53" spans="1:9">
      <c r="A53" s="22" t="s">
        <v>6</v>
      </c>
      <c r="B53" s="27" t="s">
        <v>72</v>
      </c>
      <c r="C53" s="26" t="s">
        <v>0</v>
      </c>
      <c r="D53" s="28" t="s">
        <v>223</v>
      </c>
      <c r="E53" s="26" t="s">
        <v>73</v>
      </c>
      <c r="F53" s="29" t="s">
        <v>74</v>
      </c>
      <c r="G53" s="45" t="s">
        <v>80</v>
      </c>
      <c r="H53" s="46" t="s">
        <v>397</v>
      </c>
      <c r="I53" s="36"/>
    </row>
    <row r="54" spans="1:9">
      <c r="A54" s="22" t="s">
        <v>6</v>
      </c>
      <c r="B54" s="27" t="s">
        <v>76</v>
      </c>
      <c r="C54" s="26" t="s">
        <v>0</v>
      </c>
      <c r="D54" s="28" t="s">
        <v>77</v>
      </c>
      <c r="E54" s="26" t="s">
        <v>78</v>
      </c>
      <c r="F54" s="29" t="s">
        <v>79</v>
      </c>
      <c r="G54" s="45" t="s">
        <v>85</v>
      </c>
      <c r="H54" s="46" t="s">
        <v>398</v>
      </c>
      <c r="I54" s="36"/>
    </row>
    <row r="55" spans="1:9">
      <c r="A55" s="22" t="s">
        <v>6</v>
      </c>
      <c r="B55" s="27" t="s">
        <v>81</v>
      </c>
      <c r="C55" s="26" t="s">
        <v>0</v>
      </c>
      <c r="D55" s="28" t="s">
        <v>82</v>
      </c>
      <c r="E55" s="26" t="s">
        <v>83</v>
      </c>
      <c r="F55" s="29" t="s">
        <v>84</v>
      </c>
      <c r="G55" s="34" t="s">
        <v>90</v>
      </c>
      <c r="H55" s="46" t="s">
        <v>399</v>
      </c>
      <c r="I55" s="36"/>
    </row>
    <row r="56" spans="1:9">
      <c r="A56" s="22" t="s">
        <v>6</v>
      </c>
      <c r="B56" s="27" t="s">
        <v>86</v>
      </c>
      <c r="C56" s="26" t="s">
        <v>0</v>
      </c>
      <c r="D56" s="28" t="s">
        <v>87</v>
      </c>
      <c r="E56" s="26" t="s">
        <v>88</v>
      </c>
      <c r="F56" s="26" t="s">
        <v>89</v>
      </c>
      <c r="G56" s="34" t="s">
        <v>95</v>
      </c>
      <c r="H56" s="46" t="s">
        <v>395</v>
      </c>
      <c r="I56" s="36"/>
    </row>
    <row r="57" spans="1:9">
      <c r="A57" s="22" t="s">
        <v>6</v>
      </c>
      <c r="B57" s="27" t="s">
        <v>91</v>
      </c>
      <c r="C57" s="26" t="s">
        <v>0</v>
      </c>
      <c r="D57" s="28" t="s">
        <v>92</v>
      </c>
      <c r="E57" s="26" t="s">
        <v>93</v>
      </c>
      <c r="F57" s="26" t="s">
        <v>94</v>
      </c>
      <c r="G57" s="34" t="s">
        <v>100</v>
      </c>
      <c r="H57" s="46" t="s">
        <v>401</v>
      </c>
      <c r="I57" s="36"/>
    </row>
    <row r="58" spans="1:9">
      <c r="A58" s="22" t="s">
        <v>6</v>
      </c>
      <c r="B58" s="27" t="s">
        <v>96</v>
      </c>
      <c r="C58" s="26" t="s">
        <v>0</v>
      </c>
      <c r="D58" s="28" t="s">
        <v>97</v>
      </c>
      <c r="E58" s="26" t="s">
        <v>98</v>
      </c>
      <c r="F58" s="26" t="s">
        <v>99</v>
      </c>
      <c r="G58" s="34" t="s">
        <v>104</v>
      </c>
      <c r="H58" s="46" t="s">
        <v>403</v>
      </c>
      <c r="I58" s="36"/>
    </row>
    <row r="59" spans="1:9">
      <c r="A59" s="22" t="s">
        <v>6</v>
      </c>
      <c r="B59" s="27" t="s">
        <v>91</v>
      </c>
      <c r="C59" s="26" t="s">
        <v>0</v>
      </c>
      <c r="D59" s="28" t="s">
        <v>101</v>
      </c>
      <c r="E59" s="26" t="s">
        <v>102</v>
      </c>
      <c r="F59" s="26" t="s">
        <v>103</v>
      </c>
      <c r="G59" s="34" t="s">
        <v>109</v>
      </c>
      <c r="H59" s="46" t="s">
        <v>404</v>
      </c>
      <c r="I59" s="36"/>
    </row>
    <row r="60" spans="1:9">
      <c r="A60" s="22" t="s">
        <v>6</v>
      </c>
      <c r="B60" s="27" t="s">
        <v>105</v>
      </c>
      <c r="C60" s="26" t="s">
        <v>0</v>
      </c>
      <c r="D60" s="28" t="s">
        <v>106</v>
      </c>
      <c r="E60" s="26" t="s">
        <v>107</v>
      </c>
      <c r="F60" s="26" t="s">
        <v>108</v>
      </c>
      <c r="G60" s="34" t="s">
        <v>113</v>
      </c>
      <c r="H60" s="46" t="s">
        <v>405</v>
      </c>
      <c r="I60" s="36"/>
    </row>
    <row r="61" spans="1:9">
      <c r="A61" s="22" t="s">
        <v>6</v>
      </c>
      <c r="B61" s="27" t="s">
        <v>110</v>
      </c>
      <c r="C61" s="26" t="s">
        <v>0</v>
      </c>
      <c r="D61" s="28" t="s">
        <v>224</v>
      </c>
      <c r="E61" s="26" t="s">
        <v>111</v>
      </c>
      <c r="F61" s="26" t="s">
        <v>112</v>
      </c>
      <c r="G61" s="34" t="s">
        <v>116</v>
      </c>
      <c r="H61" s="46" t="s">
        <v>402</v>
      </c>
      <c r="I61" s="36"/>
    </row>
    <row r="62" spans="1:9">
      <c r="A62" s="22" t="s">
        <v>6</v>
      </c>
      <c r="B62" s="27" t="s">
        <v>105</v>
      </c>
      <c r="C62" s="26" t="s">
        <v>0</v>
      </c>
      <c r="D62" s="28" t="s">
        <v>114</v>
      </c>
      <c r="E62" s="26" t="s">
        <v>114</v>
      </c>
      <c r="F62" s="26" t="s">
        <v>115</v>
      </c>
      <c r="G62" s="34" t="s">
        <v>120</v>
      </c>
      <c r="H62" s="46" t="s">
        <v>400</v>
      </c>
      <c r="I62" s="36"/>
    </row>
    <row r="63" spans="1:9">
      <c r="A63" s="22" t="s">
        <v>6</v>
      </c>
      <c r="B63" s="27" t="s">
        <v>117</v>
      </c>
      <c r="C63" s="26" t="s">
        <v>0</v>
      </c>
      <c r="D63" s="28" t="s">
        <v>118</v>
      </c>
      <c r="E63" s="26" t="s">
        <v>118</v>
      </c>
      <c r="F63" s="26" t="s">
        <v>119</v>
      </c>
      <c r="G63" s="34" t="s">
        <v>125</v>
      </c>
      <c r="H63" s="46"/>
      <c r="I63" s="36"/>
    </row>
    <row r="64" spans="1:9">
      <c r="A64" s="22" t="s">
        <v>6</v>
      </c>
      <c r="B64" s="27" t="s">
        <v>121</v>
      </c>
      <c r="C64" s="26" t="s">
        <v>0</v>
      </c>
      <c r="D64" s="28" t="s">
        <v>122</v>
      </c>
      <c r="E64" s="26" t="s">
        <v>123</v>
      </c>
      <c r="F64" s="26" t="s">
        <v>124</v>
      </c>
      <c r="G64" s="34" t="s">
        <v>129</v>
      </c>
      <c r="H64" s="46" t="s">
        <v>406</v>
      </c>
      <c r="I64" s="36"/>
    </row>
    <row r="65" spans="1:9">
      <c r="A65" s="22" t="s">
        <v>6</v>
      </c>
      <c r="B65" s="27" t="s">
        <v>126</v>
      </c>
      <c r="C65" s="26" t="s">
        <v>0</v>
      </c>
      <c r="D65" s="28" t="s">
        <v>225</v>
      </c>
      <c r="E65" s="26" t="s">
        <v>127</v>
      </c>
      <c r="F65" s="26" t="s">
        <v>128</v>
      </c>
      <c r="G65" s="34" t="s">
        <v>133</v>
      </c>
      <c r="H65" s="37"/>
      <c r="I65" s="36"/>
    </row>
    <row r="66" spans="1:9">
      <c r="A66" s="22" t="s">
        <v>6</v>
      </c>
      <c r="B66" s="27" t="s">
        <v>130</v>
      </c>
      <c r="C66" s="26" t="s">
        <v>0</v>
      </c>
      <c r="D66" s="28" t="s">
        <v>226</v>
      </c>
      <c r="E66" s="26" t="s">
        <v>131</v>
      </c>
      <c r="F66" s="26" t="s">
        <v>132</v>
      </c>
      <c r="G66" s="34" t="s">
        <v>136</v>
      </c>
      <c r="H66" s="37"/>
      <c r="I66" s="36"/>
    </row>
    <row r="67" spans="1:9">
      <c r="A67" s="22" t="s">
        <v>6</v>
      </c>
      <c r="B67" s="27" t="s">
        <v>202</v>
      </c>
      <c r="C67" s="26" t="s">
        <v>0</v>
      </c>
      <c r="D67" s="28" t="s">
        <v>227</v>
      </c>
      <c r="E67" s="26" t="s">
        <v>134</v>
      </c>
      <c r="F67" s="26" t="s">
        <v>135</v>
      </c>
      <c r="G67" s="34" t="s">
        <v>140</v>
      </c>
      <c r="H67" s="37"/>
      <c r="I67" s="36"/>
    </row>
    <row r="68" spans="1:9">
      <c r="A68" s="22" t="s">
        <v>6</v>
      </c>
      <c r="B68" s="27" t="s">
        <v>205</v>
      </c>
      <c r="C68" s="26" t="s">
        <v>0</v>
      </c>
      <c r="D68" s="28" t="s">
        <v>137</v>
      </c>
      <c r="E68" s="26" t="s">
        <v>138</v>
      </c>
      <c r="F68" s="29" t="s">
        <v>139</v>
      </c>
      <c r="G68" s="34" t="s">
        <v>143</v>
      </c>
      <c r="H68" s="37"/>
      <c r="I68" s="36"/>
    </row>
    <row r="69" spans="1:9">
      <c r="A69" s="22" t="s">
        <v>6</v>
      </c>
      <c r="B69" s="27" t="s">
        <v>204</v>
      </c>
      <c r="C69" s="26" t="s">
        <v>0</v>
      </c>
      <c r="D69" s="28" t="s">
        <v>228</v>
      </c>
      <c r="E69" s="26" t="s">
        <v>141</v>
      </c>
      <c r="F69" s="29" t="s">
        <v>142</v>
      </c>
      <c r="G69" s="34" t="s">
        <v>147</v>
      </c>
      <c r="H69" s="37"/>
      <c r="I69" s="36"/>
    </row>
    <row r="70" spans="1:9">
      <c r="A70" s="22" t="s">
        <v>6</v>
      </c>
      <c r="B70" s="27" t="s">
        <v>181</v>
      </c>
      <c r="C70" s="26" t="s">
        <v>0</v>
      </c>
      <c r="D70" s="28" t="s">
        <v>144</v>
      </c>
      <c r="E70" s="26" t="s">
        <v>145</v>
      </c>
      <c r="F70" s="29" t="s">
        <v>146</v>
      </c>
      <c r="G70" s="34" t="s">
        <v>151</v>
      </c>
      <c r="H70" s="37"/>
      <c r="I70" s="36"/>
    </row>
    <row r="71" spans="1:9">
      <c r="A71" s="22" t="s">
        <v>6</v>
      </c>
      <c r="B71" s="27" t="s">
        <v>148</v>
      </c>
      <c r="C71" s="26" t="s">
        <v>0</v>
      </c>
      <c r="D71" s="28" t="s">
        <v>149</v>
      </c>
      <c r="E71" s="26" t="s">
        <v>88</v>
      </c>
      <c r="F71" s="29" t="s">
        <v>150</v>
      </c>
      <c r="G71" s="34" t="s">
        <v>156</v>
      </c>
      <c r="H71" s="37"/>
      <c r="I71" s="36"/>
    </row>
    <row r="72" spans="1:9">
      <c r="A72" s="22" t="s">
        <v>6</v>
      </c>
      <c r="B72" s="27" t="s">
        <v>152</v>
      </c>
      <c r="C72" s="26" t="s">
        <v>0</v>
      </c>
      <c r="D72" s="28" t="s">
        <v>153</v>
      </c>
      <c r="E72" s="26" t="s">
        <v>154</v>
      </c>
      <c r="F72" s="29" t="s">
        <v>155</v>
      </c>
      <c r="G72" s="34" t="s">
        <v>159</v>
      </c>
      <c r="H72" s="37"/>
      <c r="I72" s="36"/>
    </row>
    <row r="73" spans="1:9">
      <c r="A73" s="22" t="s">
        <v>6</v>
      </c>
      <c r="B73" s="27" t="s">
        <v>180</v>
      </c>
      <c r="C73" s="26" t="s">
        <v>0</v>
      </c>
      <c r="D73" s="28" t="s">
        <v>229</v>
      </c>
      <c r="E73" s="26" t="s">
        <v>157</v>
      </c>
      <c r="F73" s="29" t="s">
        <v>158</v>
      </c>
      <c r="G73" s="34" t="s">
        <v>162</v>
      </c>
      <c r="H73" s="37"/>
      <c r="I73" s="36"/>
    </row>
    <row r="74" spans="1:9">
      <c r="A74" s="22" t="s">
        <v>6</v>
      </c>
      <c r="B74" s="27" t="s">
        <v>179</v>
      </c>
      <c r="C74" s="26" t="s">
        <v>0</v>
      </c>
      <c r="D74" s="28" t="s">
        <v>230</v>
      </c>
      <c r="E74" s="26" t="s">
        <v>160</v>
      </c>
      <c r="F74" s="29" t="s">
        <v>161</v>
      </c>
      <c r="G74" s="34" t="s">
        <v>165</v>
      </c>
      <c r="H74" s="35"/>
      <c r="I74" s="36"/>
    </row>
    <row r="75" spans="1:9">
      <c r="A75" s="22" t="s">
        <v>6</v>
      </c>
      <c r="B75" s="27" t="s">
        <v>203</v>
      </c>
      <c r="C75" s="26" t="s">
        <v>0</v>
      </c>
      <c r="D75" s="28" t="s">
        <v>231</v>
      </c>
      <c r="E75" s="26" t="s">
        <v>163</v>
      </c>
      <c r="F75" s="29" t="s">
        <v>164</v>
      </c>
      <c r="G75" s="34" t="s">
        <v>236</v>
      </c>
      <c r="H75" s="35"/>
      <c r="I75" s="36"/>
    </row>
    <row r="76" spans="1:9">
      <c r="A76" s="22" t="s">
        <v>6</v>
      </c>
      <c r="B76" s="27" t="s">
        <v>233</v>
      </c>
      <c r="C76" s="26" t="s">
        <v>0</v>
      </c>
      <c r="D76" s="28" t="s">
        <v>234</v>
      </c>
      <c r="E76" s="26" t="s">
        <v>235</v>
      </c>
      <c r="F76" s="26" t="s">
        <v>236</v>
      </c>
      <c r="G76" s="34" t="s">
        <v>257</v>
      </c>
      <c r="H76" s="46" t="s">
        <v>387</v>
      </c>
      <c r="I76" s="36"/>
    </row>
    <row r="77" spans="1:9">
      <c r="A77" s="22" t="s">
        <v>6</v>
      </c>
      <c r="B77" s="27" t="s">
        <v>258</v>
      </c>
      <c r="C77" s="26" t="s">
        <v>0</v>
      </c>
      <c r="D77" s="30" t="s">
        <v>255</v>
      </c>
      <c r="E77" s="26" t="s">
        <v>259</v>
      </c>
      <c r="F77" s="26" t="s">
        <v>257</v>
      </c>
      <c r="G77" s="34" t="s">
        <v>262</v>
      </c>
      <c r="H77" s="35"/>
      <c r="I77" s="36"/>
    </row>
    <row r="78" spans="1:9">
      <c r="A78" s="22" t="s">
        <v>6</v>
      </c>
      <c r="B78" s="27" t="s">
        <v>260</v>
      </c>
      <c r="C78" s="26" t="s">
        <v>0</v>
      </c>
      <c r="D78" s="30" t="s">
        <v>261</v>
      </c>
      <c r="E78" s="26" t="s">
        <v>263</v>
      </c>
      <c r="F78" s="26" t="s">
        <v>262</v>
      </c>
      <c r="G78" s="34" t="s">
        <v>266</v>
      </c>
      <c r="H78" s="35" t="s">
        <v>472</v>
      </c>
      <c r="I78" s="36"/>
    </row>
    <row r="79" spans="1:9">
      <c r="A79" s="22" t="s">
        <v>6</v>
      </c>
      <c r="B79" s="27" t="s">
        <v>264</v>
      </c>
      <c r="C79" s="26" t="s">
        <v>0</v>
      </c>
      <c r="D79" s="30" t="s">
        <v>267</v>
      </c>
      <c r="E79" s="26" t="s">
        <v>268</v>
      </c>
      <c r="F79" s="26" t="s">
        <v>272</v>
      </c>
      <c r="G79" s="34" t="s">
        <v>289</v>
      </c>
      <c r="H79" s="35"/>
      <c r="I79" s="57" t="s">
        <v>388</v>
      </c>
    </row>
    <row r="80" spans="1:9">
      <c r="A80" s="22" t="s">
        <v>6</v>
      </c>
      <c r="B80" s="27" t="s">
        <v>287</v>
      </c>
      <c r="C80" s="26" t="s">
        <v>0</v>
      </c>
      <c r="D80" s="30" t="s">
        <v>288</v>
      </c>
      <c r="E80" s="26" t="s">
        <v>134</v>
      </c>
      <c r="F80" s="26" t="s">
        <v>289</v>
      </c>
      <c r="G80" s="34" t="s">
        <v>286</v>
      </c>
      <c r="H80" s="46" t="s">
        <v>337</v>
      </c>
      <c r="I80" s="36"/>
    </row>
    <row r="81" spans="1:9" hidden="1">
      <c r="A81" s="22" t="s">
        <v>6</v>
      </c>
      <c r="B81" s="27" t="s">
        <v>290</v>
      </c>
      <c r="C81" s="26" t="s">
        <v>0</v>
      </c>
      <c r="D81" s="30" t="s">
        <v>284</v>
      </c>
      <c r="E81" s="26" t="s">
        <v>134</v>
      </c>
      <c r="F81" s="26" t="s">
        <v>285</v>
      </c>
      <c r="G81" s="52" t="s">
        <v>271</v>
      </c>
      <c r="H81" s="53" t="s">
        <v>340</v>
      </c>
      <c r="I81" s="54"/>
    </row>
    <row r="82" spans="1:9">
      <c r="A82" s="22" t="s">
        <v>6</v>
      </c>
      <c r="B82" s="27" t="s">
        <v>300</v>
      </c>
      <c r="C82" s="26" t="s">
        <v>0</v>
      </c>
      <c r="D82" s="30" t="s">
        <v>301</v>
      </c>
      <c r="E82" s="26" t="s">
        <v>134</v>
      </c>
      <c r="F82" s="26" t="s">
        <v>278</v>
      </c>
      <c r="G82" s="34"/>
      <c r="H82" s="35"/>
      <c r="I82" s="36"/>
    </row>
    <row r="83" spans="1:9" s="65" customFormat="1">
      <c r="A83" s="22" t="s">
        <v>6</v>
      </c>
      <c r="B83" s="27" t="s">
        <v>521</v>
      </c>
      <c r="C83" s="26" t="s">
        <v>0</v>
      </c>
      <c r="D83" s="30" t="s">
        <v>522</v>
      </c>
      <c r="E83" s="26" t="s">
        <v>134</v>
      </c>
      <c r="F83" s="26" t="s">
        <v>520</v>
      </c>
      <c r="G83" s="34" t="s">
        <v>308</v>
      </c>
      <c r="H83" s="61"/>
      <c r="I83" s="62"/>
    </row>
    <row r="84" spans="1:9" s="65" customFormat="1">
      <c r="A84" s="22" t="s">
        <v>6</v>
      </c>
      <c r="B84" s="27" t="s">
        <v>305</v>
      </c>
      <c r="C84" s="26" t="s">
        <v>0</v>
      </c>
      <c r="D84" s="28" t="s">
        <v>306</v>
      </c>
      <c r="E84" s="26" t="s">
        <v>307</v>
      </c>
      <c r="F84" s="26" t="s">
        <v>308</v>
      </c>
      <c r="G84" s="34" t="s">
        <v>299</v>
      </c>
      <c r="H84" s="61" t="s">
        <v>471</v>
      </c>
      <c r="I84" s="62"/>
    </row>
    <row r="85" spans="1:9" s="65" customFormat="1">
      <c r="A85" s="22" t="s">
        <v>6</v>
      </c>
      <c r="B85" s="27" t="s">
        <v>296</v>
      </c>
      <c r="C85" s="26" t="s">
        <v>0</v>
      </c>
      <c r="D85" s="30" t="s">
        <v>297</v>
      </c>
      <c r="E85" s="26" t="s">
        <v>134</v>
      </c>
      <c r="F85" s="26" t="s">
        <v>298</v>
      </c>
      <c r="G85" s="34" t="s">
        <v>334</v>
      </c>
      <c r="H85" s="46" t="s">
        <v>469</v>
      </c>
      <c r="I85" s="62"/>
    </row>
    <row r="86" spans="1:9" s="65" customFormat="1">
      <c r="A86" s="22" t="s">
        <v>6</v>
      </c>
      <c r="B86" s="63" t="s">
        <v>330</v>
      </c>
      <c r="C86" s="26" t="s">
        <v>0</v>
      </c>
      <c r="D86" s="28" t="s">
        <v>329</v>
      </c>
      <c r="E86" s="26" t="s">
        <v>134</v>
      </c>
      <c r="F86" s="26" t="s">
        <v>333</v>
      </c>
      <c r="G86" s="34" t="s">
        <v>334</v>
      </c>
      <c r="H86" s="61" t="s">
        <v>470</v>
      </c>
      <c r="I86" s="62"/>
    </row>
    <row r="87" spans="1:9" s="65" customFormat="1">
      <c r="A87" s="22" t="s">
        <v>6</v>
      </c>
      <c r="B87" s="63" t="s">
        <v>332</v>
      </c>
      <c r="C87" s="26" t="s">
        <v>0</v>
      </c>
      <c r="D87" s="28" t="s">
        <v>331</v>
      </c>
      <c r="E87" s="26" t="s">
        <v>134</v>
      </c>
      <c r="F87" s="26" t="s">
        <v>333</v>
      </c>
      <c r="G87" s="26" t="s">
        <v>278</v>
      </c>
      <c r="H87" s="61" t="s">
        <v>410</v>
      </c>
      <c r="I87" s="62"/>
    </row>
    <row r="88" spans="1:9" s="65" customFormat="1">
      <c r="A88" s="22" t="s">
        <v>6</v>
      </c>
      <c r="B88" s="63" t="s">
        <v>300</v>
      </c>
      <c r="C88" s="26" t="s">
        <v>0</v>
      </c>
      <c r="D88" s="28" t="s">
        <v>409</v>
      </c>
      <c r="E88" s="26" t="s">
        <v>134</v>
      </c>
      <c r="F88" s="26" t="s">
        <v>278</v>
      </c>
      <c r="G88" s="34" t="s">
        <v>360</v>
      </c>
      <c r="H88" s="61"/>
      <c r="I88" s="62"/>
    </row>
    <row r="89" spans="1:9" s="66" customFormat="1">
      <c r="A89" s="22" t="s">
        <v>6</v>
      </c>
      <c r="B89" s="63" t="s">
        <v>357</v>
      </c>
      <c r="C89" s="26" t="s">
        <v>0</v>
      </c>
      <c r="D89" s="28" t="s">
        <v>361</v>
      </c>
      <c r="E89" s="26" t="s">
        <v>358</v>
      </c>
      <c r="F89" s="26" t="s">
        <v>359</v>
      </c>
      <c r="G89" s="39" t="s">
        <v>432</v>
      </c>
      <c r="H89" s="33"/>
      <c r="I89" s="32"/>
    </row>
    <row r="90" spans="1:9" s="66" customFormat="1">
      <c r="A90" s="22" t="s">
        <v>6</v>
      </c>
      <c r="B90" s="64" t="s">
        <v>429</v>
      </c>
      <c r="C90" s="26" t="s">
        <v>0</v>
      </c>
      <c r="D90" s="58" t="s">
        <v>430</v>
      </c>
      <c r="E90" s="33" t="s">
        <v>431</v>
      </c>
      <c r="F90" s="33" t="s">
        <v>432</v>
      </c>
      <c r="G90" s="39" t="s">
        <v>435</v>
      </c>
      <c r="H90" s="68" t="s">
        <v>436</v>
      </c>
      <c r="I90" s="32"/>
    </row>
    <row r="91" spans="1:9" s="66" customFormat="1">
      <c r="A91" s="22" t="s">
        <v>6</v>
      </c>
      <c r="B91" s="64" t="s">
        <v>433</v>
      </c>
      <c r="C91" s="26" t="s">
        <v>0</v>
      </c>
      <c r="D91" s="58" t="s">
        <v>434</v>
      </c>
      <c r="E91" s="26" t="s">
        <v>134</v>
      </c>
      <c r="F91" s="33" t="s">
        <v>435</v>
      </c>
      <c r="G91" s="33" t="s">
        <v>425</v>
      </c>
      <c r="H91" s="68" t="s">
        <v>427</v>
      </c>
      <c r="I91" s="32"/>
    </row>
    <row r="92" spans="1:9" s="66" customFormat="1">
      <c r="A92" s="22" t="s">
        <v>6</v>
      </c>
      <c r="B92" s="64" t="s">
        <v>437</v>
      </c>
      <c r="C92" s="26" t="s">
        <v>0</v>
      </c>
      <c r="D92" s="58" t="s">
        <v>421</v>
      </c>
      <c r="E92" s="33" t="s">
        <v>439</v>
      </c>
      <c r="F92" s="33" t="s">
        <v>425</v>
      </c>
      <c r="G92" s="33" t="s">
        <v>426</v>
      </c>
      <c r="H92" s="68" t="s">
        <v>428</v>
      </c>
      <c r="I92" s="32"/>
    </row>
    <row r="93" spans="1:9">
      <c r="A93" s="22" t="s">
        <v>6</v>
      </c>
      <c r="B93" s="64" t="s">
        <v>438</v>
      </c>
      <c r="C93" s="26" t="s">
        <v>0</v>
      </c>
      <c r="D93" s="58" t="s">
        <v>422</v>
      </c>
      <c r="E93" s="26" t="s">
        <v>134</v>
      </c>
      <c r="F93" s="33" t="s">
        <v>426</v>
      </c>
      <c r="G93" s="33" t="s">
        <v>412</v>
      </c>
      <c r="H93" s="59" t="s">
        <v>473</v>
      </c>
      <c r="I93" s="60"/>
    </row>
    <row r="94" spans="1:9">
      <c r="A94" s="22" t="s">
        <v>6</v>
      </c>
      <c r="B94" s="31" t="s">
        <v>413</v>
      </c>
      <c r="C94" s="33" t="s">
        <v>0</v>
      </c>
      <c r="D94" s="58" t="s">
        <v>411</v>
      </c>
      <c r="E94" s="33" t="s">
        <v>414</v>
      </c>
      <c r="F94" s="33" t="s">
        <v>412</v>
      </c>
      <c r="G94" s="33" t="s">
        <v>442</v>
      </c>
      <c r="H94" s="69" t="s">
        <v>443</v>
      </c>
      <c r="I94" s="60"/>
    </row>
    <row r="95" spans="1:9">
      <c r="A95" s="22" t="s">
        <v>6</v>
      </c>
      <c r="B95" s="31" t="s">
        <v>440</v>
      </c>
      <c r="C95" s="33" t="s">
        <v>0</v>
      </c>
      <c r="D95" s="58" t="s">
        <v>441</v>
      </c>
      <c r="E95" s="33" t="s">
        <v>414</v>
      </c>
      <c r="F95" s="33" t="s">
        <v>442</v>
      </c>
      <c r="G95" s="33" t="s">
        <v>450</v>
      </c>
      <c r="H95" s="70" t="s">
        <v>451</v>
      </c>
      <c r="I95" s="60"/>
    </row>
    <row r="96" spans="1:9">
      <c r="A96" s="22" t="s">
        <v>6</v>
      </c>
      <c r="B96" s="31" t="s">
        <v>448</v>
      </c>
      <c r="C96" s="33" t="s">
        <v>0</v>
      </c>
      <c r="D96" s="58" t="s">
        <v>449</v>
      </c>
      <c r="E96" s="33" t="s">
        <v>452</v>
      </c>
      <c r="F96" s="33" t="s">
        <v>450</v>
      </c>
      <c r="G96" s="33" t="s">
        <v>476</v>
      </c>
      <c r="H96" s="70"/>
      <c r="I96" s="60"/>
    </row>
    <row r="97" spans="1:9" ht="15" customHeight="1">
      <c r="A97" s="22" t="s">
        <v>6</v>
      </c>
      <c r="B97" s="31" t="s">
        <v>474</v>
      </c>
      <c r="C97" s="33" t="s">
        <v>0</v>
      </c>
      <c r="D97" s="58" t="s">
        <v>475</v>
      </c>
      <c r="E97" s="33" t="s">
        <v>414</v>
      </c>
      <c r="F97" s="33" t="s">
        <v>476</v>
      </c>
      <c r="G97" s="3"/>
      <c r="H97" s="12"/>
      <c r="I97" s="12"/>
    </row>
    <row r="98" spans="1:9" ht="21">
      <c r="A98" s="12"/>
      <c r="B98" s="12"/>
      <c r="C98" s="3"/>
      <c r="D98" s="12"/>
      <c r="E98" s="12"/>
      <c r="F98" s="3"/>
      <c r="G98" s="76"/>
      <c r="H98" s="84"/>
      <c r="I98" s="85"/>
    </row>
    <row r="99" spans="1:9" ht="21">
      <c r="A99" s="75" t="s">
        <v>344</v>
      </c>
      <c r="B99" s="76"/>
      <c r="C99" s="76"/>
      <c r="D99" s="76"/>
      <c r="E99" s="76"/>
      <c r="F99" s="76"/>
      <c r="G99" s="34" t="s">
        <v>195</v>
      </c>
      <c r="H99" s="46" t="s">
        <v>372</v>
      </c>
      <c r="I99" s="36"/>
    </row>
    <row r="100" spans="1:9">
      <c r="A100" s="22" t="s">
        <v>6</v>
      </c>
      <c r="B100" s="27" t="s">
        <v>190</v>
      </c>
      <c r="C100" s="26" t="s">
        <v>5</v>
      </c>
      <c r="D100" s="28" t="s">
        <v>182</v>
      </c>
      <c r="E100" s="26" t="s">
        <v>186</v>
      </c>
      <c r="F100" s="26" t="s">
        <v>194</v>
      </c>
      <c r="G100" s="34" t="s">
        <v>491</v>
      </c>
      <c r="H100" s="46"/>
      <c r="I100" s="36"/>
    </row>
    <row r="101" spans="1:9" ht="14.25" customHeight="1">
      <c r="A101" s="22" t="s">
        <v>6</v>
      </c>
      <c r="B101" s="27" t="s">
        <v>489</v>
      </c>
      <c r="C101" s="26" t="s">
        <v>5</v>
      </c>
      <c r="D101" s="28" t="s">
        <v>490</v>
      </c>
      <c r="E101" s="26" t="s">
        <v>5</v>
      </c>
      <c r="F101" s="26" t="s">
        <v>491</v>
      </c>
      <c r="G101" s="34" t="s">
        <v>488</v>
      </c>
      <c r="H101" s="46"/>
      <c r="I101" s="36"/>
    </row>
    <row r="102" spans="1:9" ht="14.25" customHeight="1">
      <c r="A102" s="22" t="s">
        <v>6</v>
      </c>
      <c r="B102" s="27" t="s">
        <v>544</v>
      </c>
      <c r="C102" s="26" t="s">
        <v>5</v>
      </c>
      <c r="D102" s="28" t="s">
        <v>545</v>
      </c>
      <c r="E102" s="26"/>
      <c r="F102" s="26" t="s">
        <v>546</v>
      </c>
      <c r="G102" s="34"/>
      <c r="H102" s="46" t="s">
        <v>547</v>
      </c>
      <c r="I102" s="36"/>
    </row>
    <row r="103" spans="1:9" ht="14.25" customHeight="1">
      <c r="A103" s="22" t="s">
        <v>6</v>
      </c>
      <c r="B103" s="27" t="s">
        <v>486</v>
      </c>
      <c r="C103" s="26" t="s">
        <v>5</v>
      </c>
      <c r="D103" s="28" t="s">
        <v>487</v>
      </c>
      <c r="E103" s="26" t="s">
        <v>5</v>
      </c>
      <c r="F103" s="26" t="s">
        <v>488</v>
      </c>
      <c r="G103" s="34" t="s">
        <v>494</v>
      </c>
      <c r="H103" s="46"/>
      <c r="I103" s="36"/>
    </row>
    <row r="104" spans="1:9" ht="14.25" customHeight="1">
      <c r="A104" s="22" t="s">
        <v>6</v>
      </c>
      <c r="B104" s="27" t="s">
        <v>492</v>
      </c>
      <c r="C104" s="26" t="s">
        <v>5</v>
      </c>
      <c r="D104" s="28" t="s">
        <v>493</v>
      </c>
      <c r="E104" s="26" t="s">
        <v>5</v>
      </c>
      <c r="F104" s="26" t="s">
        <v>494</v>
      </c>
      <c r="G104" s="34" t="s">
        <v>511</v>
      </c>
      <c r="H104" s="46"/>
      <c r="I104" s="36"/>
    </row>
    <row r="105" spans="1:9">
      <c r="A105" s="22" t="s">
        <v>6</v>
      </c>
      <c r="B105" s="27" t="s">
        <v>509</v>
      </c>
      <c r="C105" s="26" t="s">
        <v>5</v>
      </c>
      <c r="D105" s="28" t="s">
        <v>510</v>
      </c>
      <c r="E105" s="26" t="s">
        <v>5</v>
      </c>
      <c r="F105" s="26" t="s">
        <v>511</v>
      </c>
      <c r="G105" s="34" t="s">
        <v>197</v>
      </c>
      <c r="H105" s="46" t="s">
        <v>373</v>
      </c>
      <c r="I105" s="36"/>
    </row>
    <row r="106" spans="1:9">
      <c r="A106" s="22" t="s">
        <v>6</v>
      </c>
      <c r="B106" s="27" t="s">
        <v>193</v>
      </c>
      <c r="C106" s="26" t="s">
        <v>5</v>
      </c>
      <c r="D106" s="28" t="s">
        <v>183</v>
      </c>
      <c r="E106" s="26" t="s">
        <v>187</v>
      </c>
      <c r="F106" s="26" t="s">
        <v>196</v>
      </c>
      <c r="G106" s="34" t="s">
        <v>199</v>
      </c>
      <c r="H106" s="46" t="s">
        <v>374</v>
      </c>
      <c r="I106" s="36"/>
    </row>
    <row r="107" spans="1:9">
      <c r="A107" s="22" t="s">
        <v>6</v>
      </c>
      <c r="B107" s="27" t="s">
        <v>192</v>
      </c>
      <c r="C107" s="26" t="s">
        <v>5</v>
      </c>
      <c r="D107" s="28" t="s">
        <v>184</v>
      </c>
      <c r="E107" s="26" t="s">
        <v>188</v>
      </c>
      <c r="F107" s="26" t="s">
        <v>198</v>
      </c>
      <c r="G107" s="34" t="s">
        <v>201</v>
      </c>
      <c r="H107" s="46" t="s">
        <v>375</v>
      </c>
      <c r="I107" s="36"/>
    </row>
    <row r="108" spans="1:9">
      <c r="A108" s="22" t="s">
        <v>6</v>
      </c>
      <c r="B108" s="27" t="s">
        <v>191</v>
      </c>
      <c r="C108" s="26" t="s">
        <v>5</v>
      </c>
      <c r="D108" s="28" t="s">
        <v>185</v>
      </c>
      <c r="E108" s="26" t="s">
        <v>189</v>
      </c>
      <c r="F108" s="26" t="s">
        <v>200</v>
      </c>
      <c r="G108" s="39" t="s">
        <v>253</v>
      </c>
      <c r="H108" s="46" t="s">
        <v>371</v>
      </c>
      <c r="I108" s="36"/>
    </row>
    <row r="109" spans="1:9" ht="15" customHeight="1">
      <c r="A109" s="22" t="s">
        <v>6</v>
      </c>
      <c r="B109" s="31" t="s">
        <v>250</v>
      </c>
      <c r="C109" s="26" t="s">
        <v>5</v>
      </c>
      <c r="D109" s="32" t="s">
        <v>251</v>
      </c>
      <c r="E109" s="33" t="s">
        <v>171</v>
      </c>
      <c r="F109" s="33" t="s">
        <v>252</v>
      </c>
      <c r="G109" s="39" t="s">
        <v>177</v>
      </c>
      <c r="H109" s="46"/>
      <c r="I109" s="36"/>
    </row>
    <row r="110" spans="1:9">
      <c r="A110" s="22" t="s">
        <v>6</v>
      </c>
      <c r="B110" s="31" t="s">
        <v>302</v>
      </c>
      <c r="C110" s="26" t="s">
        <v>5</v>
      </c>
      <c r="D110" s="32" t="s">
        <v>270</v>
      </c>
      <c r="E110" s="33" t="s">
        <v>171</v>
      </c>
      <c r="F110" s="33" t="s">
        <v>176</v>
      </c>
      <c r="G110" s="34" t="s">
        <v>311</v>
      </c>
      <c r="H110" s="46"/>
      <c r="I110" s="36"/>
    </row>
    <row r="111" spans="1:9">
      <c r="A111" s="22" t="s">
        <v>6</v>
      </c>
      <c r="B111" s="28" t="s">
        <v>309</v>
      </c>
      <c r="C111" s="26" t="s">
        <v>5</v>
      </c>
      <c r="D111" s="28" t="s">
        <v>310</v>
      </c>
      <c r="E111" s="26" t="s">
        <v>186</v>
      </c>
      <c r="F111" s="26" t="s">
        <v>311</v>
      </c>
      <c r="G111" s="26" t="s">
        <v>277</v>
      </c>
      <c r="H111" s="46"/>
      <c r="I111" s="36"/>
    </row>
    <row r="112" spans="1:9">
      <c r="A112" s="26" t="s">
        <v>6</v>
      </c>
      <c r="B112" s="28" t="s">
        <v>274</v>
      </c>
      <c r="C112" s="26" t="s">
        <v>5</v>
      </c>
      <c r="D112" s="28" t="s">
        <v>275</v>
      </c>
      <c r="E112" s="26" t="s">
        <v>170</v>
      </c>
      <c r="F112" s="26" t="s">
        <v>276</v>
      </c>
      <c r="G112" s="26" t="s">
        <v>325</v>
      </c>
      <c r="H112" s="46"/>
      <c r="I112" s="36"/>
    </row>
    <row r="113" spans="1:9">
      <c r="A113" s="26" t="s">
        <v>6</v>
      </c>
      <c r="B113" s="28" t="s">
        <v>328</v>
      </c>
      <c r="C113" s="26" t="s">
        <v>5</v>
      </c>
      <c r="D113" s="28" t="s">
        <v>327</v>
      </c>
      <c r="E113" s="26" t="s">
        <v>326</v>
      </c>
      <c r="F113" s="26" t="s">
        <v>325</v>
      </c>
      <c r="G113" s="39" t="s">
        <v>370</v>
      </c>
      <c r="H113" s="46" t="s">
        <v>376</v>
      </c>
      <c r="I113" s="36"/>
    </row>
    <row r="114" spans="1:9">
      <c r="A114" s="26" t="s">
        <v>6</v>
      </c>
      <c r="B114" s="32" t="s">
        <v>367</v>
      </c>
      <c r="C114" s="33" t="s">
        <v>5</v>
      </c>
      <c r="D114" s="32" t="s">
        <v>368</v>
      </c>
      <c r="E114" s="33" t="s">
        <v>369</v>
      </c>
      <c r="F114" s="33" t="s">
        <v>370</v>
      </c>
      <c r="G114" s="49"/>
      <c r="H114" s="35"/>
      <c r="I114" s="36"/>
    </row>
    <row r="115" spans="1:9" ht="12.75" customHeight="1">
      <c r="A115" s="26" t="s">
        <v>6</v>
      </c>
      <c r="B115" s="47" t="s">
        <v>527</v>
      </c>
      <c r="C115" s="33" t="s">
        <v>5</v>
      </c>
      <c r="D115" s="47" t="s">
        <v>528</v>
      </c>
      <c r="E115" s="33" t="s">
        <v>369</v>
      </c>
      <c r="F115" s="48">
        <v>25833024</v>
      </c>
      <c r="G115" s="40"/>
      <c r="H115" s="41"/>
      <c r="I115" s="42"/>
    </row>
    <row r="116" spans="1:9" ht="21">
      <c r="A116" s="20"/>
      <c r="B116" s="12"/>
      <c r="C116" s="3"/>
      <c r="D116" s="9"/>
      <c r="E116" s="3"/>
      <c r="F116" s="3"/>
      <c r="G116" s="76"/>
      <c r="H116" s="84"/>
      <c r="I116" s="85"/>
    </row>
    <row r="117" spans="1:9" ht="21">
      <c r="A117" s="75" t="s">
        <v>345</v>
      </c>
      <c r="B117" s="76"/>
      <c r="C117" s="76"/>
      <c r="D117" s="76"/>
      <c r="E117" s="76"/>
      <c r="F117" s="76"/>
      <c r="G117" s="34" t="s">
        <v>177</v>
      </c>
      <c r="H117" s="35"/>
      <c r="I117" s="36"/>
    </row>
    <row r="118" spans="1:9">
      <c r="A118" s="22" t="s">
        <v>172</v>
      </c>
      <c r="B118" s="27" t="s">
        <v>173</v>
      </c>
      <c r="C118" s="26" t="s">
        <v>5</v>
      </c>
      <c r="D118" s="28" t="s">
        <v>174</v>
      </c>
      <c r="E118" s="26" t="s">
        <v>175</v>
      </c>
      <c r="F118" s="26" t="s">
        <v>176</v>
      </c>
      <c r="G118" s="37" t="s">
        <v>324</v>
      </c>
      <c r="H118" s="35"/>
      <c r="I118" s="36"/>
    </row>
    <row r="119" spans="1:9">
      <c r="A119" s="26" t="s">
        <v>172</v>
      </c>
      <c r="B119" s="38" t="s">
        <v>320</v>
      </c>
      <c r="C119" s="37" t="s">
        <v>0</v>
      </c>
      <c r="D119" s="38" t="s">
        <v>321</v>
      </c>
      <c r="E119" s="37" t="s">
        <v>322</v>
      </c>
      <c r="F119" s="37" t="s">
        <v>323</v>
      </c>
      <c r="G119" s="37" t="s">
        <v>366</v>
      </c>
      <c r="H119" s="35"/>
      <c r="I119" s="36"/>
    </row>
    <row r="120" spans="1:9">
      <c r="A120" s="26" t="s">
        <v>172</v>
      </c>
      <c r="B120" s="38" t="s">
        <v>362</v>
      </c>
      <c r="C120" s="37" t="s">
        <v>0</v>
      </c>
      <c r="D120" s="38" t="s">
        <v>363</v>
      </c>
      <c r="E120" s="37" t="s">
        <v>364</v>
      </c>
      <c r="F120" s="37" t="s">
        <v>365</v>
      </c>
      <c r="G120" s="37"/>
      <c r="H120" s="35"/>
      <c r="I120" s="36"/>
    </row>
    <row r="121" spans="1:9">
      <c r="A121" s="26" t="s">
        <v>172</v>
      </c>
      <c r="B121" s="38" t="s">
        <v>477</v>
      </c>
      <c r="C121" s="37" t="s">
        <v>0</v>
      </c>
      <c r="D121" s="38" t="s">
        <v>480</v>
      </c>
      <c r="E121" s="37" t="s">
        <v>482</v>
      </c>
      <c r="F121" s="37" t="s">
        <v>483</v>
      </c>
      <c r="G121" s="73"/>
      <c r="H121" s="35"/>
      <c r="I121" s="36"/>
    </row>
    <row r="122" spans="1:9">
      <c r="A122" s="26" t="s">
        <v>172</v>
      </c>
      <c r="B122" s="38" t="s">
        <v>478</v>
      </c>
      <c r="C122" s="37" t="s">
        <v>0</v>
      </c>
      <c r="D122" s="38" t="s">
        <v>481</v>
      </c>
      <c r="E122" s="50" t="s">
        <v>134</v>
      </c>
      <c r="F122" s="37" t="s">
        <v>483</v>
      </c>
      <c r="G122" s="73"/>
      <c r="H122" s="35"/>
      <c r="I122" s="36"/>
    </row>
    <row r="123" spans="1:9" ht="13.5" customHeight="1">
      <c r="A123" s="26" t="s">
        <v>172</v>
      </c>
      <c r="B123" s="38" t="s">
        <v>479</v>
      </c>
      <c r="C123" s="37" t="s">
        <v>0</v>
      </c>
      <c r="D123" s="38" t="s">
        <v>481</v>
      </c>
      <c r="E123" s="26" t="s">
        <v>485</v>
      </c>
      <c r="F123" s="37" t="s">
        <v>483</v>
      </c>
      <c r="G123" s="43"/>
      <c r="H123" s="41"/>
      <c r="I123" s="42"/>
    </row>
    <row r="124" spans="1:9" ht="21">
      <c r="A124" s="19"/>
      <c r="B124" s="11"/>
      <c r="C124" s="7"/>
      <c r="D124" s="8"/>
      <c r="E124" s="7"/>
      <c r="F124" s="7"/>
      <c r="G124" s="76"/>
      <c r="H124" s="84"/>
      <c r="I124" s="85"/>
    </row>
    <row r="125" spans="1:9" ht="21">
      <c r="A125" s="75" t="s">
        <v>346</v>
      </c>
      <c r="B125" s="76"/>
      <c r="C125" s="76"/>
      <c r="D125" s="76"/>
      <c r="E125" s="76"/>
      <c r="F125" s="76"/>
      <c r="G125" s="34" t="s">
        <v>243</v>
      </c>
      <c r="H125" s="35"/>
      <c r="I125" s="36"/>
    </row>
    <row r="126" spans="1:9">
      <c r="A126" s="22" t="s">
        <v>238</v>
      </c>
      <c r="B126" s="27" t="s">
        <v>239</v>
      </c>
      <c r="C126" s="26" t="s">
        <v>0</v>
      </c>
      <c r="D126" s="28" t="s">
        <v>241</v>
      </c>
      <c r="E126" s="26" t="s">
        <v>240</v>
      </c>
      <c r="F126" s="26" t="s">
        <v>242</v>
      </c>
      <c r="G126" s="34" t="s">
        <v>316</v>
      </c>
      <c r="H126" s="35"/>
      <c r="I126" s="36">
        <v>100327398200003</v>
      </c>
    </row>
    <row r="127" spans="1:9">
      <c r="A127" s="22" t="s">
        <v>238</v>
      </c>
      <c r="B127" s="27" t="s">
        <v>312</v>
      </c>
      <c r="C127" s="26" t="s">
        <v>0</v>
      </c>
      <c r="D127" s="28" t="s">
        <v>313</v>
      </c>
      <c r="E127" s="26" t="s">
        <v>314</v>
      </c>
      <c r="F127" s="26" t="s">
        <v>315</v>
      </c>
      <c r="G127" s="34" t="s">
        <v>248</v>
      </c>
      <c r="H127" s="35"/>
      <c r="I127" s="36"/>
    </row>
    <row r="128" spans="1:9">
      <c r="A128" s="22" t="s">
        <v>238</v>
      </c>
      <c r="B128" s="27" t="s">
        <v>244</v>
      </c>
      <c r="C128" s="26" t="s">
        <v>5</v>
      </c>
      <c r="D128" s="28" t="s">
        <v>245</v>
      </c>
      <c r="E128" s="26" t="s">
        <v>246</v>
      </c>
      <c r="F128" s="26" t="s">
        <v>247</v>
      </c>
      <c r="G128" s="34" t="s">
        <v>248</v>
      </c>
      <c r="H128" s="35"/>
      <c r="I128" s="36"/>
    </row>
    <row r="129" spans="1:9">
      <c r="A129" s="26" t="s">
        <v>238</v>
      </c>
      <c r="B129" s="27" t="s">
        <v>341</v>
      </c>
      <c r="C129" s="26" t="s">
        <v>5</v>
      </c>
      <c r="D129" s="28" t="s">
        <v>342</v>
      </c>
      <c r="E129" s="26" t="s">
        <v>246</v>
      </c>
      <c r="F129" s="26" t="s">
        <v>343</v>
      </c>
      <c r="G129" s="26"/>
      <c r="H129" s="35"/>
      <c r="I129" s="36"/>
    </row>
    <row r="130" spans="1:9">
      <c r="A130" s="26"/>
      <c r="B130" s="27"/>
      <c r="C130" s="26"/>
      <c r="D130" s="28"/>
      <c r="E130" s="26"/>
      <c r="F130" s="26"/>
    </row>
    <row r="131" spans="1:9">
      <c r="G131" s="74"/>
    </row>
    <row r="132" spans="1:9">
      <c r="A132" s="74" t="s">
        <v>273</v>
      </c>
      <c r="B132" s="74"/>
      <c r="C132" s="74"/>
      <c r="D132" s="74"/>
      <c r="E132" s="74"/>
      <c r="F132" s="74"/>
    </row>
  </sheetData>
  <mergeCells count="12">
    <mergeCell ref="H98:I98"/>
    <mergeCell ref="H116:I116"/>
    <mergeCell ref="H124:I124"/>
    <mergeCell ref="H1:I1"/>
    <mergeCell ref="H3:I3"/>
    <mergeCell ref="H17:I17"/>
    <mergeCell ref="H29:I29"/>
    <mergeCell ref="A1:G1"/>
    <mergeCell ref="A3:G3"/>
    <mergeCell ref="A17:G17"/>
    <mergeCell ref="A29:G29"/>
    <mergeCell ref="A28:G28"/>
  </mergeCells>
  <conditionalFormatting sqref="B37">
    <cfRule type="colorScale" priority="272">
      <colorScale>
        <cfvo type="min"/>
        <cfvo type="max"/>
        <color theme="0"/>
        <color theme="0"/>
      </colorScale>
    </cfRule>
    <cfRule type="colorScale" priority="273">
      <colorScale>
        <cfvo type="min"/>
        <cfvo type="max"/>
        <color theme="0"/>
        <color rgb="FFFFEF9C"/>
      </colorScale>
    </cfRule>
    <cfRule type="colorScale" priority="274">
      <colorScale>
        <cfvo type="min"/>
        <cfvo type="max"/>
        <color theme="0"/>
        <color rgb="FFFFEF9C"/>
      </colorScale>
    </cfRule>
    <cfRule type="iconSet" priority="275">
      <iconSet>
        <cfvo type="percent" val="0"/>
        <cfvo type="percent" val="33"/>
        <cfvo type="percent" val="67"/>
      </iconSet>
    </cfRule>
  </conditionalFormatting>
  <conditionalFormatting sqref="B37">
    <cfRule type="colorScale" priority="2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6:B37">
    <cfRule type="colorScale" priority="276">
      <colorScale>
        <cfvo type="min"/>
        <cfvo type="max"/>
        <color theme="0"/>
        <color theme="0"/>
      </colorScale>
    </cfRule>
    <cfRule type="colorScale" priority="277">
      <colorScale>
        <cfvo type="min"/>
        <cfvo type="max"/>
        <color theme="0"/>
        <color rgb="FFFFEF9C"/>
      </colorScale>
    </cfRule>
    <cfRule type="colorScale" priority="278">
      <colorScale>
        <cfvo type="min"/>
        <cfvo type="max"/>
        <color theme="0"/>
        <color rgb="FFFFEF9C"/>
      </colorScale>
    </cfRule>
    <cfRule type="iconSet" priority="279">
      <iconSet>
        <cfvo type="percent" val="0"/>
        <cfvo type="percent" val="33"/>
        <cfvo type="percent" val="67"/>
      </iconSet>
    </cfRule>
  </conditionalFormatting>
  <conditionalFormatting sqref="B36:B37">
    <cfRule type="colorScale" priority="2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37">
    <cfRule type="colorScale" priority="262">
      <colorScale>
        <cfvo type="min"/>
        <cfvo type="max"/>
        <color theme="0"/>
        <color theme="0"/>
      </colorScale>
    </cfRule>
    <cfRule type="colorScale" priority="263">
      <colorScale>
        <cfvo type="min"/>
        <cfvo type="max"/>
        <color theme="0"/>
        <color rgb="FFFFEF9C"/>
      </colorScale>
    </cfRule>
    <cfRule type="colorScale" priority="264">
      <colorScale>
        <cfvo type="min"/>
        <cfvo type="max"/>
        <color theme="0"/>
        <color rgb="FFFFEF9C"/>
      </colorScale>
    </cfRule>
    <cfRule type="iconSet" priority="265">
      <iconSet>
        <cfvo type="percent" val="0"/>
        <cfvo type="percent" val="33"/>
        <cfvo type="percent" val="67"/>
      </iconSet>
    </cfRule>
  </conditionalFormatting>
  <conditionalFormatting sqref="D37">
    <cfRule type="colorScale" priority="2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36:D37">
    <cfRule type="colorScale" priority="266">
      <colorScale>
        <cfvo type="min"/>
        <cfvo type="max"/>
        <color theme="0"/>
        <color theme="0"/>
      </colorScale>
    </cfRule>
    <cfRule type="colorScale" priority="267">
      <colorScale>
        <cfvo type="min"/>
        <cfvo type="max"/>
        <color theme="0"/>
        <color rgb="FFFFEF9C"/>
      </colorScale>
    </cfRule>
    <cfRule type="colorScale" priority="268">
      <colorScale>
        <cfvo type="min"/>
        <cfvo type="max"/>
        <color theme="0"/>
        <color rgb="FFFFEF9C"/>
      </colorScale>
    </cfRule>
    <cfRule type="iconSet" priority="269">
      <iconSet>
        <cfvo type="percent" val="0"/>
        <cfvo type="percent" val="33"/>
        <cfvo type="percent" val="67"/>
      </iconSet>
    </cfRule>
  </conditionalFormatting>
  <conditionalFormatting sqref="D36:D37">
    <cfRule type="colorScale" priority="2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6 F37">
    <cfRule type="colorScale" priority="252">
      <colorScale>
        <cfvo type="min"/>
        <cfvo type="max"/>
        <color theme="0"/>
        <color theme="0"/>
      </colorScale>
    </cfRule>
    <cfRule type="colorScale" priority="253">
      <colorScale>
        <cfvo type="min"/>
        <cfvo type="max"/>
        <color theme="0"/>
        <color rgb="FFFFEF9C"/>
      </colorScale>
    </cfRule>
    <cfRule type="colorScale" priority="254">
      <colorScale>
        <cfvo type="min"/>
        <cfvo type="max"/>
        <color theme="0"/>
        <color rgb="FFFFEF9C"/>
      </colorScale>
    </cfRule>
    <cfRule type="iconSet" priority="255">
      <iconSet>
        <cfvo type="percent" val="0"/>
        <cfvo type="percent" val="33"/>
        <cfvo type="percent" val="67"/>
      </iconSet>
    </cfRule>
  </conditionalFormatting>
  <conditionalFormatting sqref="F37 G36">
    <cfRule type="colorScale" priority="2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5:G36 F36:F37">
    <cfRule type="colorScale" priority="256">
      <colorScale>
        <cfvo type="min"/>
        <cfvo type="max"/>
        <color theme="0"/>
        <color theme="0"/>
      </colorScale>
    </cfRule>
    <cfRule type="colorScale" priority="257">
      <colorScale>
        <cfvo type="min"/>
        <cfvo type="max"/>
        <color theme="0"/>
        <color rgb="FFFFEF9C"/>
      </colorScale>
    </cfRule>
    <cfRule type="colorScale" priority="258">
      <colorScale>
        <cfvo type="min"/>
        <cfvo type="max"/>
        <color theme="0"/>
        <color rgb="FFFFEF9C"/>
      </colorScale>
    </cfRule>
    <cfRule type="iconSet" priority="259">
      <iconSet>
        <cfvo type="percent" val="0"/>
        <cfvo type="percent" val="33"/>
        <cfvo type="percent" val="67"/>
      </iconSet>
    </cfRule>
  </conditionalFormatting>
  <conditionalFormatting sqref="G35:G36 F36:F37">
    <cfRule type="colorScale" priority="2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4:F35 B30:G30 G31:G34 E31:E33 C31:C33">
    <cfRule type="colorScale" priority="1056">
      <colorScale>
        <cfvo type="min"/>
        <cfvo type="max"/>
        <color theme="0"/>
        <color theme="0"/>
      </colorScale>
    </cfRule>
    <cfRule type="colorScale" priority="1057">
      <colorScale>
        <cfvo type="min"/>
        <cfvo type="max"/>
        <color theme="0"/>
        <color rgb="FFFFEF9C"/>
      </colorScale>
    </cfRule>
    <cfRule type="colorScale" priority="1058">
      <colorScale>
        <cfvo type="min"/>
        <cfvo type="max"/>
        <color theme="0"/>
        <color rgb="FFFFEF9C"/>
      </colorScale>
    </cfRule>
    <cfRule type="iconSet" priority="1059">
      <iconSet>
        <cfvo type="percent" val="0"/>
        <cfvo type="percent" val="33"/>
        <cfvo type="percent" val="67"/>
      </iconSet>
    </cfRule>
  </conditionalFormatting>
  <conditionalFormatting sqref="B34:F35 B30:G30 G31:G34 E31:E33 C31:C33">
    <cfRule type="colorScale" priority="10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:N1">
    <cfRule type="colorScale" priority="161">
      <colorScale>
        <cfvo type="min"/>
        <cfvo type="max"/>
        <color theme="0"/>
        <color theme="0"/>
      </colorScale>
    </cfRule>
    <cfRule type="colorScale" priority="162">
      <colorScale>
        <cfvo type="min"/>
        <cfvo type="max"/>
        <color theme="0"/>
        <color rgb="FFFFEF9C"/>
      </colorScale>
    </cfRule>
    <cfRule type="colorScale" priority="163">
      <colorScale>
        <cfvo type="min"/>
        <cfvo type="max"/>
        <color theme="0"/>
        <color rgb="FFFFEF9C"/>
      </colorScale>
    </cfRule>
    <cfRule type="iconSet" priority="164">
      <iconSet>
        <cfvo type="percent" val="0"/>
        <cfvo type="percent" val="33"/>
        <cfvo type="percent" val="67"/>
      </iconSet>
    </cfRule>
  </conditionalFormatting>
  <conditionalFormatting sqref="J1:N1">
    <cfRule type="colorScale" priority="1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3">
    <cfRule type="colorScale" priority="101">
      <colorScale>
        <cfvo type="min"/>
        <cfvo type="max"/>
        <color theme="0"/>
        <color theme="0"/>
      </colorScale>
    </cfRule>
    <cfRule type="colorScale" priority="102">
      <colorScale>
        <cfvo type="min"/>
        <cfvo type="max"/>
        <color theme="0"/>
        <color rgb="FFFFEF9C"/>
      </colorScale>
    </cfRule>
    <cfRule type="colorScale" priority="103">
      <colorScale>
        <cfvo type="min"/>
        <cfvo type="max"/>
        <color theme="0"/>
        <color rgb="FFFFEF9C"/>
      </colorScale>
    </cfRule>
    <cfRule type="iconSet" priority="104">
      <iconSet>
        <cfvo type="percent" val="0"/>
        <cfvo type="percent" val="33"/>
        <cfvo type="percent" val="67"/>
      </iconSet>
    </cfRule>
  </conditionalFormatting>
  <conditionalFormatting sqref="A3">
    <cfRule type="colorScale" priority="1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7">
    <cfRule type="colorScale" priority="96">
      <colorScale>
        <cfvo type="min"/>
        <cfvo type="max"/>
        <color theme="0"/>
        <color theme="0"/>
      </colorScale>
    </cfRule>
    <cfRule type="colorScale" priority="97">
      <colorScale>
        <cfvo type="min"/>
        <cfvo type="max"/>
        <color theme="0"/>
        <color rgb="FFFFEF9C"/>
      </colorScale>
    </cfRule>
    <cfRule type="colorScale" priority="98">
      <colorScale>
        <cfvo type="min"/>
        <cfvo type="max"/>
        <color theme="0"/>
        <color rgb="FFFFEF9C"/>
      </colorScale>
    </cfRule>
    <cfRule type="iconSet" priority="99">
      <iconSet>
        <cfvo type="percent" val="0"/>
        <cfvo type="percent" val="33"/>
        <cfvo type="percent" val="67"/>
      </iconSet>
    </cfRule>
  </conditionalFormatting>
  <conditionalFormatting sqref="A17">
    <cfRule type="colorScale" priority="1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29">
    <cfRule type="colorScale" priority="91">
      <colorScale>
        <cfvo type="min"/>
        <cfvo type="max"/>
        <color theme="0"/>
        <color theme="0"/>
      </colorScale>
    </cfRule>
    <cfRule type="colorScale" priority="92">
      <colorScale>
        <cfvo type="min"/>
        <cfvo type="max"/>
        <color theme="0"/>
        <color rgb="FFFFEF9C"/>
      </colorScale>
    </cfRule>
    <cfRule type="colorScale" priority="93">
      <colorScale>
        <cfvo type="min"/>
        <cfvo type="max"/>
        <color theme="0"/>
        <color rgb="FFFFEF9C"/>
      </colorScale>
    </cfRule>
    <cfRule type="iconSet" priority="94">
      <iconSet>
        <cfvo type="percent" val="0"/>
        <cfvo type="percent" val="33"/>
        <cfvo type="percent" val="67"/>
      </iconSet>
    </cfRule>
  </conditionalFormatting>
  <conditionalFormatting sqref="A29">
    <cfRule type="colorScale" priority="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99">
    <cfRule type="colorScale" priority="86">
      <colorScale>
        <cfvo type="min"/>
        <cfvo type="max"/>
        <color theme="0"/>
        <color theme="0"/>
      </colorScale>
    </cfRule>
    <cfRule type="colorScale" priority="87">
      <colorScale>
        <cfvo type="min"/>
        <cfvo type="max"/>
        <color theme="0"/>
        <color rgb="FFFFEF9C"/>
      </colorScale>
    </cfRule>
    <cfRule type="colorScale" priority="88">
      <colorScale>
        <cfvo type="min"/>
        <cfvo type="max"/>
        <color theme="0"/>
        <color rgb="FFFFEF9C"/>
      </colorScale>
    </cfRule>
    <cfRule type="iconSet" priority="89">
      <iconSet>
        <cfvo type="percent" val="0"/>
        <cfvo type="percent" val="33"/>
        <cfvo type="percent" val="67"/>
      </iconSet>
    </cfRule>
  </conditionalFormatting>
  <conditionalFormatting sqref="A99">
    <cfRule type="colorScale" priority="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17">
    <cfRule type="colorScale" priority="81">
      <colorScale>
        <cfvo type="min"/>
        <cfvo type="max"/>
        <color theme="0"/>
        <color theme="0"/>
      </colorScale>
    </cfRule>
    <cfRule type="colorScale" priority="82">
      <colorScale>
        <cfvo type="min"/>
        <cfvo type="max"/>
        <color theme="0"/>
        <color rgb="FFFFEF9C"/>
      </colorScale>
    </cfRule>
    <cfRule type="colorScale" priority="83">
      <colorScale>
        <cfvo type="min"/>
        <cfvo type="max"/>
        <color theme="0"/>
        <color rgb="FFFFEF9C"/>
      </colorScale>
    </cfRule>
    <cfRule type="iconSet" priority="84">
      <iconSet>
        <cfvo type="percent" val="0"/>
        <cfvo type="percent" val="33"/>
        <cfvo type="percent" val="67"/>
      </iconSet>
    </cfRule>
  </conditionalFormatting>
  <conditionalFormatting sqref="A117">
    <cfRule type="colorScale" priority="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25">
    <cfRule type="colorScale" priority="76">
      <colorScale>
        <cfvo type="min"/>
        <cfvo type="max"/>
        <color theme="0"/>
        <color theme="0"/>
      </colorScale>
    </cfRule>
    <cfRule type="colorScale" priority="77">
      <colorScale>
        <cfvo type="min"/>
        <cfvo type="max"/>
        <color theme="0"/>
        <color rgb="FFFFEF9C"/>
      </colorScale>
    </cfRule>
    <cfRule type="colorScale" priority="78">
      <colorScale>
        <cfvo type="min"/>
        <cfvo type="max"/>
        <color theme="0"/>
        <color rgb="FFFFEF9C"/>
      </colorScale>
    </cfRule>
    <cfRule type="iconSet" priority="79">
      <iconSet>
        <cfvo type="percent" val="0"/>
        <cfvo type="percent" val="33"/>
        <cfvo type="percent" val="67"/>
      </iconSet>
    </cfRule>
  </conditionalFormatting>
  <conditionalFormatting sqref="A125">
    <cfRule type="colorScale" priority="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">
    <cfRule type="colorScale" priority="71">
      <colorScale>
        <cfvo type="min"/>
        <cfvo type="max"/>
        <color theme="0"/>
        <color theme="0"/>
      </colorScale>
    </cfRule>
    <cfRule type="colorScale" priority="72">
      <colorScale>
        <cfvo type="min"/>
        <cfvo type="max"/>
        <color theme="0"/>
        <color rgb="FFFFEF9C"/>
      </colorScale>
    </cfRule>
    <cfRule type="colorScale" priority="73">
      <colorScale>
        <cfvo type="min"/>
        <cfvo type="max"/>
        <color theme="0"/>
        <color rgb="FFFFEF9C"/>
      </colorScale>
    </cfRule>
    <cfRule type="iconSet" priority="74">
      <iconSet>
        <cfvo type="percent" val="0"/>
        <cfvo type="percent" val="33"/>
        <cfvo type="percent" val="67"/>
      </iconSet>
    </cfRule>
  </conditionalFormatting>
  <conditionalFormatting sqref="A1">
    <cfRule type="colorScale" priority="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">
    <cfRule type="colorScale" priority="66">
      <colorScale>
        <cfvo type="min"/>
        <cfvo type="max"/>
        <color theme="0"/>
        <color theme="0"/>
      </colorScale>
    </cfRule>
    <cfRule type="colorScale" priority="67">
      <colorScale>
        <cfvo type="min"/>
        <cfvo type="max"/>
        <color theme="0"/>
        <color rgb="FFFFEF9C"/>
      </colorScale>
    </cfRule>
    <cfRule type="colorScale" priority="68">
      <colorScale>
        <cfvo type="min"/>
        <cfvo type="max"/>
        <color theme="0"/>
        <color rgb="FFFFEF9C"/>
      </colorScale>
    </cfRule>
    <cfRule type="iconSet" priority="69">
      <iconSet>
        <cfvo type="percent" val="0"/>
        <cfvo type="percent" val="33"/>
        <cfvo type="percent" val="67"/>
      </iconSet>
    </cfRule>
  </conditionalFormatting>
  <conditionalFormatting sqref="H1">
    <cfRule type="colorScale" priority="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3">
    <cfRule type="colorScale" priority="61">
      <colorScale>
        <cfvo type="min"/>
        <cfvo type="max"/>
        <color theme="0"/>
        <color theme="0"/>
      </colorScale>
    </cfRule>
    <cfRule type="colorScale" priority="62">
      <colorScale>
        <cfvo type="min"/>
        <cfvo type="max"/>
        <color theme="0"/>
        <color rgb="FFFFEF9C"/>
      </colorScale>
    </cfRule>
    <cfRule type="colorScale" priority="63">
      <colorScale>
        <cfvo type="min"/>
        <cfvo type="max"/>
        <color theme="0"/>
        <color rgb="FFFFEF9C"/>
      </colorScale>
    </cfRule>
    <cfRule type="iconSet" priority="64">
      <iconSet>
        <cfvo type="percent" val="0"/>
        <cfvo type="percent" val="33"/>
        <cfvo type="percent" val="67"/>
      </iconSet>
    </cfRule>
  </conditionalFormatting>
  <conditionalFormatting sqref="H3">
    <cfRule type="colorScale" priority="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7">
    <cfRule type="colorScale" priority="56">
      <colorScale>
        <cfvo type="min"/>
        <cfvo type="max"/>
        <color theme="0"/>
        <color theme="0"/>
      </colorScale>
    </cfRule>
    <cfRule type="colorScale" priority="57">
      <colorScale>
        <cfvo type="min"/>
        <cfvo type="max"/>
        <color theme="0"/>
        <color rgb="FFFFEF9C"/>
      </colorScale>
    </cfRule>
    <cfRule type="colorScale" priority="58">
      <colorScale>
        <cfvo type="min"/>
        <cfvo type="max"/>
        <color theme="0"/>
        <color rgb="FFFFEF9C"/>
      </colorScale>
    </cfRule>
    <cfRule type="iconSet" priority="59">
      <iconSet>
        <cfvo type="percent" val="0"/>
        <cfvo type="percent" val="33"/>
        <cfvo type="percent" val="67"/>
      </iconSet>
    </cfRule>
  </conditionalFormatting>
  <conditionalFormatting sqref="H17">
    <cfRule type="colorScale" priority="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29">
    <cfRule type="colorScale" priority="51">
      <colorScale>
        <cfvo type="min"/>
        <cfvo type="max"/>
        <color theme="0"/>
        <color theme="0"/>
      </colorScale>
    </cfRule>
    <cfRule type="colorScale" priority="52">
      <colorScale>
        <cfvo type="min"/>
        <cfvo type="max"/>
        <color theme="0"/>
        <color rgb="FFFFEF9C"/>
      </colorScale>
    </cfRule>
    <cfRule type="colorScale" priority="53">
      <colorScale>
        <cfvo type="min"/>
        <cfvo type="max"/>
        <color theme="0"/>
        <color rgb="FFFFEF9C"/>
      </colorScale>
    </cfRule>
    <cfRule type="iconSet" priority="54">
      <iconSet>
        <cfvo type="percent" val="0"/>
        <cfvo type="percent" val="33"/>
        <cfvo type="percent" val="67"/>
      </iconSet>
    </cfRule>
  </conditionalFormatting>
  <conditionalFormatting sqref="H29">
    <cfRule type="colorScale" priority="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98">
    <cfRule type="colorScale" priority="46">
      <colorScale>
        <cfvo type="min"/>
        <cfvo type="max"/>
        <color theme="0"/>
        <color theme="0"/>
      </colorScale>
    </cfRule>
    <cfRule type="colorScale" priority="47">
      <colorScale>
        <cfvo type="min"/>
        <cfvo type="max"/>
        <color theme="0"/>
        <color rgb="FFFFEF9C"/>
      </colorScale>
    </cfRule>
    <cfRule type="colorScale" priority="48">
      <colorScale>
        <cfvo type="min"/>
        <cfvo type="max"/>
        <color theme="0"/>
        <color rgb="FFFFEF9C"/>
      </colorScale>
    </cfRule>
    <cfRule type="iconSet" priority="49">
      <iconSet>
        <cfvo type="percent" val="0"/>
        <cfvo type="percent" val="33"/>
        <cfvo type="percent" val="67"/>
      </iconSet>
    </cfRule>
  </conditionalFormatting>
  <conditionalFormatting sqref="H98">
    <cfRule type="colorScale" priority="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16">
    <cfRule type="colorScale" priority="41">
      <colorScale>
        <cfvo type="min"/>
        <cfvo type="max"/>
        <color theme="0"/>
        <color theme="0"/>
      </colorScale>
    </cfRule>
    <cfRule type="colorScale" priority="42">
      <colorScale>
        <cfvo type="min"/>
        <cfvo type="max"/>
        <color theme="0"/>
        <color rgb="FFFFEF9C"/>
      </colorScale>
    </cfRule>
    <cfRule type="colorScale" priority="43">
      <colorScale>
        <cfvo type="min"/>
        <cfvo type="max"/>
        <color theme="0"/>
        <color rgb="FFFFEF9C"/>
      </colorScale>
    </cfRule>
    <cfRule type="iconSet" priority="44">
      <iconSet>
        <cfvo type="percent" val="0"/>
        <cfvo type="percent" val="33"/>
        <cfvo type="percent" val="67"/>
      </iconSet>
    </cfRule>
  </conditionalFormatting>
  <conditionalFormatting sqref="H116">
    <cfRule type="colorScale" priority="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24">
    <cfRule type="colorScale" priority="36">
      <colorScale>
        <cfvo type="min"/>
        <cfvo type="max"/>
        <color theme="0"/>
        <color theme="0"/>
      </colorScale>
    </cfRule>
    <cfRule type="colorScale" priority="37">
      <colorScale>
        <cfvo type="min"/>
        <cfvo type="max"/>
        <color theme="0"/>
        <color rgb="FFFFEF9C"/>
      </colorScale>
    </cfRule>
    <cfRule type="colorScale" priority="38">
      <colorScale>
        <cfvo type="min"/>
        <cfvo type="max"/>
        <color theme="0"/>
        <color rgb="FFFFEF9C"/>
      </colorScale>
    </cfRule>
    <cfRule type="iconSet" priority="39">
      <iconSet>
        <cfvo type="percent" val="0"/>
        <cfvo type="percent" val="33"/>
        <cfvo type="percent" val="67"/>
      </iconSet>
    </cfRule>
  </conditionalFormatting>
  <conditionalFormatting sqref="H124">
    <cfRule type="colorScale" priority="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2">
    <cfRule type="colorScale" priority="22">
      <colorScale>
        <cfvo type="min"/>
        <cfvo type="max"/>
        <color theme="0"/>
        <color theme="0"/>
      </colorScale>
    </cfRule>
    <cfRule type="colorScale" priority="23">
      <colorScale>
        <cfvo type="min"/>
        <cfvo type="max"/>
        <color theme="0"/>
        <color rgb="FFFFEF9C"/>
      </colorScale>
    </cfRule>
    <cfRule type="colorScale" priority="24">
      <colorScale>
        <cfvo type="min"/>
        <cfvo type="max"/>
        <color theme="0"/>
        <color rgb="FFFFEF9C"/>
      </colorScale>
    </cfRule>
    <cfRule type="iconSet" priority="25">
      <iconSet>
        <cfvo type="percent" val="0"/>
        <cfvo type="percent" val="33"/>
        <cfvo type="percent" val="67"/>
      </iconSet>
    </cfRule>
  </conditionalFormatting>
  <conditionalFormatting sqref="A2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2">
    <cfRule type="colorScale" priority="26">
      <colorScale>
        <cfvo type="min"/>
        <cfvo type="max"/>
        <color theme="0"/>
        <color theme="0"/>
      </colorScale>
    </cfRule>
    <cfRule type="colorScale" priority="27">
      <colorScale>
        <cfvo type="min"/>
        <cfvo type="max"/>
        <color theme="0"/>
        <color rgb="FFFFEF9C"/>
      </colorScale>
    </cfRule>
    <cfRule type="colorScale" priority="28">
      <colorScale>
        <cfvo type="min"/>
        <cfvo type="max"/>
        <color theme="0"/>
        <color rgb="FFFFEF9C"/>
      </colorScale>
    </cfRule>
    <cfRule type="iconSet" priority="29">
      <iconSet>
        <cfvo type="percent" val="0"/>
        <cfvo type="percent" val="33"/>
        <cfvo type="percent" val="67"/>
      </iconSet>
    </cfRule>
  </conditionalFormatting>
  <conditionalFormatting sqref="H2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2">
    <cfRule type="colorScale" priority="11">
      <colorScale>
        <cfvo type="min"/>
        <cfvo type="max"/>
        <color theme="0"/>
        <color theme="0"/>
      </colorScale>
    </cfRule>
    <cfRule type="colorScale" priority="12">
      <colorScale>
        <cfvo type="min"/>
        <cfvo type="max"/>
        <color theme="0"/>
        <color rgb="FFFFEF9C"/>
      </colorScale>
    </cfRule>
    <cfRule type="colorScale" priority="13">
      <colorScale>
        <cfvo type="min"/>
        <cfvo type="max"/>
        <color theme="0"/>
        <color rgb="FFFFEF9C"/>
      </colorScale>
    </cfRule>
    <cfRule type="iconSet" priority="14">
      <iconSet>
        <cfvo type="percent" val="0"/>
        <cfvo type="percent" val="33"/>
        <cfvo type="percent" val="67"/>
      </iconSet>
    </cfRule>
  </conditionalFormatting>
  <conditionalFormatting sqref="G2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:F2">
    <cfRule type="colorScale" priority="16">
      <colorScale>
        <cfvo type="min"/>
        <cfvo type="max"/>
        <color theme="0"/>
        <color theme="0"/>
      </colorScale>
    </cfRule>
    <cfRule type="colorScale" priority="17">
      <colorScale>
        <cfvo type="min"/>
        <cfvo type="max"/>
        <color theme="0"/>
        <color rgb="FFFFEF9C"/>
      </colorScale>
    </cfRule>
    <cfRule type="colorScale" priority="18">
      <colorScale>
        <cfvo type="min"/>
        <cfvo type="max"/>
        <color theme="0"/>
        <color rgb="FFFFEF9C"/>
      </colorScale>
    </cfRule>
    <cfRule type="iconSet" priority="19">
      <iconSet>
        <cfvo type="percent" val="0"/>
        <cfvo type="percent" val="33"/>
        <cfvo type="percent" val="67"/>
      </iconSet>
    </cfRule>
  </conditionalFormatting>
  <conditionalFormatting sqref="B2:F2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2">
    <cfRule type="colorScale" priority="6">
      <colorScale>
        <cfvo type="min"/>
        <cfvo type="max"/>
        <color theme="0"/>
        <color theme="0"/>
      </colorScale>
    </cfRule>
    <cfRule type="colorScale" priority="7">
      <colorScale>
        <cfvo type="min"/>
        <cfvo type="max"/>
        <color theme="0"/>
        <color rgb="FFFFEF9C"/>
      </colorScale>
    </cfRule>
    <cfRule type="colorScale" priority="8">
      <colorScale>
        <cfvo type="min"/>
        <cfvo type="max"/>
        <color theme="0"/>
        <color rgb="FFFFEF9C"/>
      </colorScale>
    </cfRule>
    <cfRule type="iconSet" priority="9">
      <iconSet>
        <cfvo type="percent" val="0"/>
        <cfvo type="percent" val="33"/>
        <cfvo type="percent" val="67"/>
      </iconSet>
    </cfRule>
  </conditionalFormatting>
  <conditionalFormatting sqref="I2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28">
    <cfRule type="colorScale" priority="1">
      <colorScale>
        <cfvo type="min"/>
        <cfvo type="max"/>
        <color theme="0"/>
        <color theme="0"/>
      </colorScale>
    </cfRule>
    <cfRule type="colorScale" priority="2">
      <colorScale>
        <cfvo type="min"/>
        <cfvo type="max"/>
        <color theme="0"/>
        <color rgb="FFFFEF9C"/>
      </colorScale>
    </cfRule>
    <cfRule type="colorScale" priority="3">
      <colorScale>
        <cfvo type="min"/>
        <cfvo type="max"/>
        <color theme="0"/>
        <color rgb="FFFFEF9C"/>
      </colorScale>
    </cfRule>
    <cfRule type="iconSet" priority="4">
      <iconSet>
        <cfvo type="percent" val="0"/>
        <cfvo type="percent" val="33"/>
        <cfvo type="percent" val="67"/>
      </iconSet>
    </cfRule>
  </conditionalFormatting>
  <conditionalFormatting sqref="A28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77:D97">
    <cfRule type="colorScale" priority="10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77:D97">
    <cfRule type="colorScale" priority="1093">
      <colorScale>
        <cfvo type="min"/>
        <cfvo type="max"/>
        <color theme="0"/>
        <color theme="0"/>
      </colorScale>
    </cfRule>
    <cfRule type="colorScale" priority="1094">
      <colorScale>
        <cfvo type="min"/>
        <cfvo type="max"/>
        <color theme="0"/>
        <color rgb="FFFFEF9C"/>
      </colorScale>
    </cfRule>
    <cfRule type="colorScale" priority="1095">
      <colorScale>
        <cfvo type="min"/>
        <cfvo type="max"/>
        <color theme="0"/>
        <color rgb="FFFFEF9C"/>
      </colorScale>
    </cfRule>
    <cfRule type="iconSet" priority="1096">
      <iconSet>
        <cfvo type="percent" val="0"/>
        <cfvo type="percent" val="33"/>
        <cfvo type="percent" val="67"/>
      </iconSet>
    </cfRule>
  </conditionalFormatting>
  <hyperlinks>
    <hyperlink ref="H4" r:id="rId1"/>
    <hyperlink ref="H5" r:id="rId2"/>
    <hyperlink ref="H7" r:id="rId3"/>
    <hyperlink ref="H9" r:id="rId4"/>
    <hyperlink ref="H11" r:id="rId5"/>
    <hyperlink ref="H80" r:id="rId6"/>
    <hyperlink ref="H99" r:id="rId7"/>
    <hyperlink ref="H105" r:id="rId8"/>
    <hyperlink ref="H106" r:id="rId9"/>
    <hyperlink ref="H107" r:id="rId10"/>
    <hyperlink ref="H113" r:id="rId11"/>
    <hyperlink ref="H34" r:id="rId12"/>
    <hyperlink ref="H35" r:id="rId13"/>
    <hyperlink ref="H36" r:id="rId14"/>
    <hyperlink ref="H37" r:id="rId15"/>
    <hyperlink ref="H38" r:id="rId16"/>
    <hyperlink ref="H40" r:id="rId17"/>
    <hyperlink ref="H41" r:id="rId18"/>
    <hyperlink ref="H42" r:id="rId19"/>
    <hyperlink ref="H43" r:id="rId20"/>
    <hyperlink ref="H44" r:id="rId21"/>
    <hyperlink ref="H76" r:id="rId22"/>
    <hyperlink ref="H45" r:id="rId23"/>
    <hyperlink ref="H48" r:id="rId24"/>
    <hyperlink ref="H49" r:id="rId25"/>
    <hyperlink ref="H50" r:id="rId26"/>
    <hyperlink ref="H51" r:id="rId27"/>
    <hyperlink ref="H52" r:id="rId28"/>
    <hyperlink ref="H53" r:id="rId29"/>
    <hyperlink ref="H54" r:id="rId30"/>
    <hyperlink ref="H55" r:id="rId31"/>
    <hyperlink ref="H56" r:id="rId32"/>
    <hyperlink ref="H57" r:id="rId33"/>
    <hyperlink ref="H59" r:id="rId34"/>
    <hyperlink ref="H58" r:id="rId35"/>
    <hyperlink ref="H61" r:id="rId36"/>
    <hyperlink ref="H60" r:id="rId37"/>
    <hyperlink ref="H62" r:id="rId38"/>
    <hyperlink ref="H64" r:id="rId39"/>
    <hyperlink ref="I23" r:id="rId40"/>
    <hyperlink ref="H12" r:id="rId41"/>
    <hyperlink ref="H90" r:id="rId42"/>
    <hyperlink ref="H91" r:id="rId43"/>
    <hyperlink ref="H92" r:id="rId44"/>
    <hyperlink ref="H94" r:id="rId45"/>
    <hyperlink ref="H95" r:id="rId46" display="mailto:zoecarepharmacy2020@gmail.com"/>
    <hyperlink ref="H23" r:id="rId47"/>
    <hyperlink ref="H15" r:id="rId48"/>
    <hyperlink ref="H24" r:id="rId49"/>
    <hyperlink ref="H85" r:id="rId50"/>
    <hyperlink ref="H6" r:id="rId51"/>
    <hyperlink ref="H8" r:id="rId52"/>
    <hyperlink ref="H14" r:id="rId53"/>
    <hyperlink ref="H32" r:id="rId54"/>
    <hyperlink ref="H33" r:id="rId55"/>
    <hyperlink ref="H31" r:id="rId56"/>
    <hyperlink ref="H102" r:id="rId57"/>
  </hyperlinks>
  <pageMargins left="0.7" right="0.7" top="0.75" bottom="0.75" header="0.3" footer="0.3"/>
  <pageSetup paperSize="9" scale="91" fitToHeight="0" orientation="landscape" r:id="rId58"/>
  <colBreaks count="1" manualBreakCount="1">
    <brk id="7" max="1048575" man="1"/>
  </colBreaks>
  <drawing r:id="rId5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2023-01-11T08:20:54Z</dcterms:modified>
</cp:coreProperties>
</file>